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рг12" sheetId="1" r:id="rId1"/>
    <sheet name="Лист1" sheetId="2" state="hidden" r:id="rId2"/>
  </sheets>
  <definedNames>
    <definedName name="_xlnm.Print_Area" localSheetId="0">'Торг12'!$B$1:$BF$67</definedName>
  </definedNames>
  <calcPr fullCalcOnLoad="1" refMode="R1C1"/>
</workbook>
</file>

<file path=xl/sharedStrings.xml><?xml version="1.0" encoding="utf-8"?>
<sst xmlns="http://schemas.openxmlformats.org/spreadsheetml/2006/main" count="207" uniqueCount="85">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</sst>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5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42" applyFont="1" applyFill="1" applyAlignment="1" applyProtection="1">
      <alignment horizontal="right"/>
      <protection/>
    </xf>
    <xf numFmtId="0" fontId="3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11" fillId="34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4" borderId="0" xfId="0" applyFont="1" applyFill="1" applyAlignment="1">
      <alignment horizontal="justify" vertical="top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right" vertical="top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 vertical="top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2" fillId="0" borderId="15" xfId="0" applyNumberFormat="1" applyFont="1" applyFill="1" applyBorder="1" applyAlignment="1" quotePrefix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1" fontId="2" fillId="0" borderId="19" xfId="0" applyNumberFormat="1" applyFont="1" applyFill="1" applyBorder="1" applyAlignment="1">
      <alignment horizontal="right" vertical="center" wrapText="1"/>
    </xf>
    <xf numFmtId="1" fontId="2" fillId="0" borderId="21" xfId="0" applyNumberFormat="1" applyFont="1" applyFill="1" applyBorder="1" applyAlignment="1">
      <alignment horizontal="right" vertical="center" wrapText="1"/>
    </xf>
    <xf numFmtId="1" fontId="2" fillId="0" borderId="22" xfId="0" applyNumberFormat="1" applyFont="1" applyFill="1" applyBorder="1" applyAlignment="1">
      <alignment horizontal="right" vertical="center" wrapText="1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6" fillId="0" borderId="27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 quotePrefix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0" fontId="1" fillId="0" borderId="30" xfId="0" applyNumberFormat="1" applyFont="1" applyFill="1" applyBorder="1" applyAlignment="1" quotePrefix="1">
      <alignment horizontal="center"/>
    </xf>
    <xf numFmtId="0" fontId="1" fillId="0" borderId="27" xfId="0" applyNumberFormat="1" applyFont="1" applyFill="1" applyBorder="1" applyAlignment="1" quotePrefix="1">
      <alignment horizontal="center"/>
    </xf>
    <xf numFmtId="0" fontId="1" fillId="0" borderId="31" xfId="0" applyNumberFormat="1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>
      <alignment horizontal="right" vertical="center" wrapText="1"/>
    </xf>
    <xf numFmtId="1" fontId="2" fillId="0" borderId="27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right" vertical="center" wrapText="1"/>
    </xf>
    <xf numFmtId="2" fontId="2" fillId="0" borderId="27" xfId="0" applyNumberFormat="1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4" fillId="0" borderId="45" xfId="0" applyFont="1" applyFill="1" applyBorder="1" applyAlignment="1" quotePrefix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50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left" wrapText="1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right" vertical="center" wrapText="1"/>
    </xf>
    <xf numFmtId="1" fontId="2" fillId="0" borderId="58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 quotePrefix="1">
      <alignment horizontal="right" vertical="center" wrapText="1"/>
    </xf>
    <xf numFmtId="2" fontId="2" fillId="0" borderId="50" xfId="0" applyNumberFormat="1" applyFont="1" applyFill="1" applyBorder="1" applyAlignment="1">
      <alignment horizontal="right" vertical="center" wrapText="1"/>
    </xf>
    <xf numFmtId="2" fontId="2" fillId="0" borderId="51" xfId="0" applyNumberFormat="1" applyFont="1" applyFill="1" applyBorder="1" applyAlignment="1">
      <alignment horizontal="right" vertical="center" wrapText="1"/>
    </xf>
    <xf numFmtId="2" fontId="2" fillId="0" borderId="58" xfId="0" applyNumberFormat="1" applyFont="1" applyFill="1" applyBorder="1" applyAlignment="1">
      <alignment horizontal="right" vertical="center" wrapText="1"/>
    </xf>
    <xf numFmtId="2" fontId="2" fillId="0" borderId="59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1" fontId="2" fillId="0" borderId="59" xfId="0" applyNumberFormat="1" applyFont="1" applyFill="1" applyBorder="1" applyAlignment="1">
      <alignment horizontal="right" vertical="center" wrapText="1"/>
    </xf>
    <xf numFmtId="0" fontId="2" fillId="0" borderId="59" xfId="0" applyNumberFormat="1" applyFont="1" applyFill="1" applyBorder="1" applyAlignment="1">
      <alignment horizontal="right" vertical="center" wrapText="1"/>
    </xf>
    <xf numFmtId="0" fontId="2" fillId="0" borderId="51" xfId="0" applyNumberFormat="1" applyFont="1" applyFill="1" applyBorder="1" applyAlignment="1">
      <alignment horizontal="right" vertical="center" wrapText="1"/>
    </xf>
    <xf numFmtId="0" fontId="2" fillId="0" borderId="58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center" vertical="top"/>
    </xf>
    <xf numFmtId="0" fontId="1" fillId="34" borderId="26" xfId="0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49" fontId="1" fillId="34" borderId="2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49" fontId="0" fillId="34" borderId="28" xfId="0" applyNumberFormat="1" applyFont="1" applyFill="1" applyBorder="1" applyAlignment="1" quotePrefix="1">
      <alignment horizontal="center"/>
    </xf>
    <xf numFmtId="49" fontId="0" fillId="34" borderId="10" xfId="0" applyNumberFormat="1" applyFont="1" applyFill="1" applyBorder="1" applyAlignment="1" quotePrefix="1">
      <alignment horizontal="center"/>
    </xf>
    <xf numFmtId="49" fontId="0" fillId="34" borderId="29" xfId="0" applyNumberFormat="1" applyFont="1" applyFill="1" applyBorder="1" applyAlignment="1" quotePrefix="1">
      <alignment horizontal="center"/>
    </xf>
    <xf numFmtId="49" fontId="0" fillId="34" borderId="30" xfId="0" applyNumberFormat="1" applyFont="1" applyFill="1" applyBorder="1" applyAlignment="1" quotePrefix="1">
      <alignment horizontal="center"/>
    </xf>
    <xf numFmtId="49" fontId="0" fillId="34" borderId="27" xfId="0" applyNumberFormat="1" applyFont="1" applyFill="1" applyBorder="1" applyAlignment="1" quotePrefix="1">
      <alignment horizontal="center"/>
    </xf>
    <xf numFmtId="49" fontId="0" fillId="34" borderId="31" xfId="0" applyNumberFormat="1" applyFont="1" applyFill="1" applyBorder="1" applyAlignment="1" quotePrefix="1">
      <alignment horizontal="center"/>
    </xf>
    <xf numFmtId="49" fontId="0" fillId="34" borderId="16" xfId="0" applyNumberFormat="1" applyFont="1" applyFill="1" applyBorder="1" applyAlignment="1" quotePrefix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49" fontId="0" fillId="34" borderId="28" xfId="0" applyNumberFormat="1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34" borderId="29" xfId="0" applyNumberFormat="1" applyFont="1" applyFill="1" applyBorder="1" applyAlignment="1" quotePrefix="1">
      <alignment horizontal="center" vertical="center"/>
    </xf>
    <xf numFmtId="49" fontId="0" fillId="34" borderId="32" xfId="0" applyNumberFormat="1" applyFont="1" applyFill="1" applyBorder="1" applyAlignment="1" quotePrefix="1">
      <alignment horizontal="center" vertical="center"/>
    </xf>
    <xf numFmtId="49" fontId="0" fillId="34" borderId="0" xfId="0" applyNumberFormat="1" applyFont="1" applyFill="1" applyBorder="1" applyAlignment="1" quotePrefix="1">
      <alignment horizontal="center" vertical="center"/>
    </xf>
    <xf numFmtId="49" fontId="0" fillId="34" borderId="33" xfId="0" applyNumberFormat="1" applyFont="1" applyFill="1" applyBorder="1" applyAlignment="1" quotePrefix="1">
      <alignment horizontal="center" vertical="center"/>
    </xf>
    <xf numFmtId="49" fontId="0" fillId="34" borderId="30" xfId="0" applyNumberFormat="1" applyFont="1" applyFill="1" applyBorder="1" applyAlignment="1" quotePrefix="1">
      <alignment horizontal="center" vertical="center"/>
    </xf>
    <xf numFmtId="49" fontId="0" fillId="34" borderId="27" xfId="0" applyNumberFormat="1" applyFont="1" applyFill="1" applyBorder="1" applyAlignment="1" quotePrefix="1">
      <alignment horizontal="center" vertical="center"/>
    </xf>
    <xf numFmtId="49" fontId="0" fillId="34" borderId="31" xfId="0" applyNumberFormat="1" applyFont="1" applyFill="1" applyBorder="1" applyAlignment="1" quotePrefix="1">
      <alignment horizontal="center" vertical="center"/>
    </xf>
    <xf numFmtId="0" fontId="4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left" wrapText="1"/>
    </xf>
    <xf numFmtId="49" fontId="0" fillId="34" borderId="28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34" borderId="29" xfId="0" applyNumberFormat="1" applyFont="1" applyFill="1" applyBorder="1" applyAlignment="1">
      <alignment horizontal="center" vertical="top"/>
    </xf>
    <xf numFmtId="49" fontId="0" fillId="34" borderId="32" xfId="0" applyNumberFormat="1" applyFont="1" applyFill="1" applyBorder="1" applyAlignment="1">
      <alignment horizontal="center" vertical="top"/>
    </xf>
    <xf numFmtId="49" fontId="0" fillId="34" borderId="0" xfId="0" applyNumberFormat="1" applyFont="1" applyFill="1" applyBorder="1" applyAlignment="1">
      <alignment horizontal="center" vertical="top"/>
    </xf>
    <xf numFmtId="49" fontId="0" fillId="34" borderId="33" xfId="0" applyNumberFormat="1" applyFont="1" applyFill="1" applyBorder="1" applyAlignment="1">
      <alignment horizontal="center" vertical="top"/>
    </xf>
    <xf numFmtId="49" fontId="0" fillId="34" borderId="30" xfId="0" applyNumberFormat="1" applyFont="1" applyFill="1" applyBorder="1" applyAlignment="1">
      <alignment horizontal="center" vertical="top"/>
    </xf>
    <xf numFmtId="49" fontId="0" fillId="34" borderId="27" xfId="0" applyNumberFormat="1" applyFont="1" applyFill="1" applyBorder="1" applyAlignment="1">
      <alignment horizontal="center" vertical="top"/>
    </xf>
    <xf numFmtId="49" fontId="0" fillId="34" borderId="3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34" borderId="16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49" fontId="0" fillId="34" borderId="16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29" xfId="0" applyNumberFormat="1" applyFont="1" applyFill="1" applyBorder="1" applyAlignment="1">
      <alignment horizontal="center" vertical="center"/>
    </xf>
    <xf numFmtId="49" fontId="0" fillId="34" borderId="30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left" wrapText="1"/>
    </xf>
    <xf numFmtId="0" fontId="0" fillId="34" borderId="31" xfId="0" applyFont="1" applyFill="1" applyBorder="1" applyAlignment="1">
      <alignment horizontal="left" wrapText="1"/>
    </xf>
    <xf numFmtId="0" fontId="0" fillId="34" borderId="50" xfId="0" applyFont="1" applyFill="1" applyBorder="1" applyAlignment="1">
      <alignment horizontal="right"/>
    </xf>
    <xf numFmtId="0" fontId="0" fillId="34" borderId="51" xfId="0" applyFont="1" applyFill="1" applyBorder="1" applyAlignment="1">
      <alignment horizontal="right"/>
    </xf>
    <xf numFmtId="0" fontId="0" fillId="34" borderId="52" xfId="0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33" xfId="0" applyFont="1" applyFill="1" applyBorder="1" applyAlignment="1">
      <alignment horizontal="right"/>
    </xf>
    <xf numFmtId="0" fontId="4" fillId="34" borderId="45" xfId="0" applyFont="1" applyFill="1" applyBorder="1" applyAlignment="1" quotePrefix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34" borderId="18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49" fontId="0" fillId="34" borderId="56" xfId="0" applyNumberFormat="1" applyFont="1" applyFill="1" applyBorder="1" applyAlignment="1">
      <alignment horizontal="center" vertical="center"/>
    </xf>
    <xf numFmtId="49" fontId="0" fillId="34" borderId="44" xfId="0" applyNumberFormat="1" applyFont="1" applyFill="1" applyBorder="1" applyAlignment="1">
      <alignment horizontal="center" vertical="center"/>
    </xf>
    <xf numFmtId="49" fontId="0" fillId="34" borderId="57" xfId="0" applyNumberFormat="1" applyFont="1" applyFill="1" applyBorder="1" applyAlignment="1">
      <alignment horizontal="center" vertical="center"/>
    </xf>
    <xf numFmtId="49" fontId="0" fillId="34" borderId="53" xfId="0" applyNumberFormat="1" applyFont="1" applyFill="1" applyBorder="1" applyAlignment="1">
      <alignment horizontal="center" vertical="center"/>
    </xf>
    <xf numFmtId="49" fontId="0" fillId="34" borderId="54" xfId="0" applyNumberFormat="1" applyFont="1" applyFill="1" applyBorder="1" applyAlignment="1">
      <alignment horizontal="center" vertical="center"/>
    </xf>
    <xf numFmtId="49" fontId="0" fillId="34" borderId="55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44" xfId="0" applyFont="1" applyFill="1" applyBorder="1" applyAlignment="1">
      <alignment horizontal="center" vertical="top" wrapText="1"/>
    </xf>
    <xf numFmtId="0" fontId="2" fillId="34" borderId="4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1" fontId="2" fillId="34" borderId="48" xfId="0" applyNumberFormat="1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49" fontId="2" fillId="34" borderId="44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48" xfId="0" applyNumberFormat="1" applyFont="1" applyFill="1" applyBorder="1" applyAlignment="1">
      <alignment horizontal="center" vertical="center" wrapText="1"/>
    </xf>
    <xf numFmtId="49" fontId="2" fillId="34" borderId="49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" fontId="2" fillId="34" borderId="60" xfId="0" applyNumberFormat="1" applyFont="1" applyFill="1" applyBorder="1" applyAlignment="1">
      <alignment horizontal="right" vertical="center" wrapText="1"/>
    </xf>
    <xf numFmtId="1" fontId="2" fillId="34" borderId="46" xfId="0" applyNumberFormat="1" applyFont="1" applyFill="1" applyBorder="1" applyAlignment="1">
      <alignment horizontal="right" vertical="center" wrapText="1"/>
    </xf>
    <xf numFmtId="1" fontId="2" fillId="34" borderId="61" xfId="0" applyNumberFormat="1" applyFont="1" applyFill="1" applyBorder="1" applyAlignment="1">
      <alignment horizontal="right" vertical="center" wrapText="1"/>
    </xf>
    <xf numFmtId="2" fontId="2" fillId="34" borderId="48" xfId="0" applyNumberFormat="1" applyFont="1" applyFill="1" applyBorder="1" applyAlignment="1">
      <alignment horizontal="right" vertical="center" wrapText="1"/>
    </xf>
    <xf numFmtId="2" fontId="2" fillId="34" borderId="49" xfId="0" applyNumberFormat="1" applyFont="1" applyFill="1" applyBorder="1" applyAlignment="1">
      <alignment horizontal="right" vertical="center" wrapText="1"/>
    </xf>
    <xf numFmtId="2" fontId="2" fillId="34" borderId="13" xfId="0" applyNumberFormat="1" applyFont="1" applyFill="1" applyBorder="1" applyAlignment="1" quotePrefix="1">
      <alignment horizontal="right" vertical="center" wrapText="1"/>
    </xf>
    <xf numFmtId="2" fontId="2" fillId="34" borderId="44" xfId="0" applyNumberFormat="1" applyFont="1" applyFill="1" applyBorder="1" applyAlignment="1">
      <alignment horizontal="right" vertical="center" wrapText="1"/>
    </xf>
    <xf numFmtId="2" fontId="2" fillId="34" borderId="12" xfId="0" applyNumberFormat="1" applyFont="1" applyFill="1" applyBorder="1" applyAlignment="1">
      <alignment horizontal="right" vertical="center" wrapText="1"/>
    </xf>
    <xf numFmtId="2" fontId="2" fillId="34" borderId="47" xfId="0" applyNumberFormat="1" applyFont="1" applyFill="1" applyBorder="1" applyAlignment="1">
      <alignment horizontal="right" vertical="center" wrapText="1"/>
    </xf>
    <xf numFmtId="2" fontId="2" fillId="34" borderId="60" xfId="0" applyNumberFormat="1" applyFont="1" applyFill="1" applyBorder="1" applyAlignment="1">
      <alignment horizontal="right" vertical="center" wrapText="1"/>
    </xf>
    <xf numFmtId="2" fontId="2" fillId="34" borderId="46" xfId="0" applyNumberFormat="1" applyFont="1" applyFill="1" applyBorder="1" applyAlignment="1">
      <alignment horizontal="right" vertical="center" wrapText="1"/>
    </xf>
    <xf numFmtId="2" fontId="2" fillId="34" borderId="62" xfId="0" applyNumberFormat="1" applyFont="1" applyFill="1" applyBorder="1" applyAlignment="1">
      <alignment horizontal="right" vertical="center" wrapText="1"/>
    </xf>
    <xf numFmtId="1" fontId="2" fillId="34" borderId="44" xfId="0" applyNumberFormat="1" applyFont="1" applyFill="1" applyBorder="1" applyAlignment="1">
      <alignment horizontal="right" vertical="center" wrapText="1"/>
    </xf>
    <xf numFmtId="0" fontId="2" fillId="34" borderId="44" xfId="0" applyNumberFormat="1" applyFont="1" applyFill="1" applyBorder="1" applyAlignment="1">
      <alignment horizontal="center" vertical="center" wrapText="1"/>
    </xf>
    <xf numFmtId="0" fontId="2" fillId="34" borderId="44" xfId="0" applyNumberFormat="1" applyFont="1" applyFill="1" applyBorder="1" applyAlignment="1">
      <alignment horizontal="right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47"/>
  <sheetViews>
    <sheetView showZeros="0" tabSelected="1" zoomScalePageLayoutView="0" workbookViewId="0" topLeftCell="A1">
      <selection activeCell="H41" sqref="H41"/>
    </sheetView>
  </sheetViews>
  <sheetFormatPr defaultColWidth="9.00390625" defaultRowHeight="12.75"/>
  <cols>
    <col min="1" max="1" width="1.875" style="37" customWidth="1"/>
    <col min="2" max="2" width="2.375" style="37" customWidth="1"/>
    <col min="3" max="3" width="2.00390625" style="37" customWidth="1"/>
    <col min="4" max="4" width="2.125" style="37" customWidth="1"/>
    <col min="5" max="5" width="2.25390625" style="37" customWidth="1"/>
    <col min="6" max="6" width="2.375" style="37" customWidth="1"/>
    <col min="7" max="7" width="3.625" style="37" customWidth="1"/>
    <col min="8" max="8" width="4.25390625" style="37" customWidth="1"/>
    <col min="9" max="9" width="2.00390625" style="37" customWidth="1"/>
    <col min="10" max="10" width="1.75390625" style="37" customWidth="1"/>
    <col min="11" max="14" width="2.375" style="37" customWidth="1"/>
    <col min="15" max="15" width="9.375" style="37" customWidth="1"/>
    <col min="16" max="16" width="2.375" style="37" customWidth="1"/>
    <col min="17" max="17" width="2.00390625" style="37" customWidth="1"/>
    <col min="18" max="18" width="2.375" style="37" customWidth="1"/>
    <col min="19" max="29" width="2.25390625" style="37" customWidth="1"/>
    <col min="30" max="30" width="3.00390625" style="37" customWidth="1"/>
    <col min="31" max="31" width="2.25390625" style="37" customWidth="1"/>
    <col min="32" max="32" width="2.75390625" style="37" customWidth="1"/>
    <col min="33" max="33" width="3.00390625" style="37" customWidth="1"/>
    <col min="34" max="35" width="3.125" style="37" customWidth="1"/>
    <col min="36" max="36" width="2.75390625" style="37" customWidth="1"/>
    <col min="37" max="37" width="2.25390625" style="37" customWidth="1"/>
    <col min="38" max="38" width="3.125" style="37" customWidth="1"/>
    <col min="39" max="41" width="2.25390625" style="37" customWidth="1"/>
    <col min="42" max="42" width="3.375" style="37" customWidth="1"/>
    <col min="43" max="44" width="3.125" style="37" customWidth="1"/>
    <col min="45" max="45" width="3.875" style="37" customWidth="1"/>
    <col min="46" max="46" width="3.125" style="37" customWidth="1"/>
    <col min="47" max="47" width="3.25390625" style="37" customWidth="1"/>
    <col min="48" max="48" width="2.125" style="37" customWidth="1"/>
    <col min="49" max="49" width="2.00390625" style="37" customWidth="1"/>
    <col min="50" max="51" width="2.375" style="37" customWidth="1"/>
    <col min="52" max="52" width="3.00390625" style="37" customWidth="1"/>
    <col min="53" max="53" width="2.375" style="37" customWidth="1"/>
    <col min="54" max="55" width="2.875" style="37" customWidth="1"/>
    <col min="56" max="56" width="3.00390625" style="37" customWidth="1"/>
    <col min="57" max="58" width="2.875" style="37" customWidth="1"/>
    <col min="59" max="118" width="2.375" style="37" customWidth="1"/>
    <col min="119" max="16384" width="9.125" style="37" customWidth="1"/>
  </cols>
  <sheetData>
    <row r="1" ht="11.25" customHeight="1">
      <c r="BF1" s="39" t="s">
        <v>73</v>
      </c>
    </row>
    <row r="2" ht="12.75" customHeight="1" hidden="1">
      <c r="BF2" s="39"/>
    </row>
    <row r="3" ht="12.75" customHeight="1" hidden="1">
      <c r="BF3" s="39"/>
    </row>
    <row r="4" ht="9" customHeight="1" hidden="1"/>
    <row r="5" spans="51:58" ht="11.25" customHeight="1" thickBot="1">
      <c r="AY5" s="107" t="s">
        <v>2</v>
      </c>
      <c r="AZ5" s="107"/>
      <c r="BA5" s="107"/>
      <c r="BB5" s="107"/>
      <c r="BC5" s="107"/>
      <c r="BD5" s="107"/>
      <c r="BE5" s="107"/>
      <c r="BF5" s="107"/>
    </row>
    <row r="6" spans="50:58" ht="11.25" customHeight="1">
      <c r="AX6" s="40" t="s">
        <v>3</v>
      </c>
      <c r="AY6" s="104" t="s">
        <v>20</v>
      </c>
      <c r="AZ6" s="105"/>
      <c r="BA6" s="105"/>
      <c r="BB6" s="105"/>
      <c r="BC6" s="105"/>
      <c r="BD6" s="105"/>
      <c r="BE6" s="105"/>
      <c r="BF6" s="106"/>
    </row>
    <row r="7" spans="2:58" ht="15" customHeight="1" hidden="1">
      <c r="B7" s="109">
        <f>Лист1!B8</f>
        <v>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X7" s="40"/>
      <c r="AY7" s="111">
        <f>Лист1!AY8</f>
      </c>
      <c r="AZ7" s="112"/>
      <c r="BA7" s="112"/>
      <c r="BB7" s="112"/>
      <c r="BC7" s="112"/>
      <c r="BD7" s="112"/>
      <c r="BE7" s="112"/>
      <c r="BF7" s="113"/>
    </row>
    <row r="8" spans="2:58" ht="21.75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X8" s="40" t="s">
        <v>4</v>
      </c>
      <c r="AY8" s="114"/>
      <c r="AZ8" s="115"/>
      <c r="BA8" s="115"/>
      <c r="BB8" s="115"/>
      <c r="BC8" s="115"/>
      <c r="BD8" s="115"/>
      <c r="BE8" s="115"/>
      <c r="BF8" s="116"/>
    </row>
    <row r="9" spans="2:58" ht="7.5" customHeight="1">
      <c r="B9" s="127" t="s">
        <v>21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Y9" s="118">
        <f>Лист1!AY10</f>
      </c>
      <c r="AZ9" s="119"/>
      <c r="BA9" s="119"/>
      <c r="BB9" s="119"/>
      <c r="BC9" s="119"/>
      <c r="BD9" s="119"/>
      <c r="BE9" s="119"/>
      <c r="BF9" s="120"/>
    </row>
    <row r="10" spans="2:58" ht="11.25" customHeight="1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1"/>
      <c r="AZ10" s="122"/>
      <c r="BA10" s="122"/>
      <c r="BB10" s="122"/>
      <c r="BC10" s="122"/>
      <c r="BD10" s="122"/>
      <c r="BE10" s="122"/>
      <c r="BF10" s="123"/>
    </row>
    <row r="11" spans="2:58" ht="11.25" customHeight="1">
      <c r="B11" s="129" t="s">
        <v>22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 t="s">
        <v>5</v>
      </c>
      <c r="AY11" s="121"/>
      <c r="AZ11" s="122"/>
      <c r="BA11" s="122"/>
      <c r="BB11" s="122"/>
      <c r="BC11" s="122"/>
      <c r="BD11" s="122"/>
      <c r="BE11" s="122"/>
      <c r="BF11" s="123"/>
    </row>
    <row r="12" spans="2:58" ht="18" customHeight="1" hidden="1">
      <c r="B12" s="44"/>
      <c r="C12" s="44"/>
      <c r="D12" s="44"/>
      <c r="E12" s="44"/>
      <c r="F12" s="44"/>
      <c r="G12" s="44"/>
      <c r="H12" s="44"/>
      <c r="I12" s="117">
        <f>Лист1!I13</f>
        <v>0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45"/>
      <c r="AV12" s="45"/>
      <c r="AW12" s="45"/>
      <c r="AX12" s="46"/>
      <c r="AY12" s="124"/>
      <c r="AZ12" s="125"/>
      <c r="BA12" s="125"/>
      <c r="BB12" s="125"/>
      <c r="BC12" s="125"/>
      <c r="BD12" s="125"/>
      <c r="BE12" s="125"/>
      <c r="BF12" s="126"/>
    </row>
    <row r="13" spans="2:58" s="41" customFormat="1" ht="22.5" customHeight="1">
      <c r="B13" s="47" t="s">
        <v>23</v>
      </c>
      <c r="C13" s="48"/>
      <c r="D13" s="48"/>
      <c r="E13" s="48"/>
      <c r="F13" s="48"/>
      <c r="G13" s="48"/>
      <c r="H13" s="48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48"/>
      <c r="AV13" s="48"/>
      <c r="AW13" s="48"/>
      <c r="AX13" s="40" t="s">
        <v>4</v>
      </c>
      <c r="AY13" s="130">
        <f>Лист1!AY14</f>
        <v>0</v>
      </c>
      <c r="AZ13" s="131"/>
      <c r="BA13" s="131"/>
      <c r="BB13" s="131"/>
      <c r="BC13" s="131"/>
      <c r="BD13" s="131"/>
      <c r="BE13" s="131"/>
      <c r="BF13" s="132"/>
    </row>
    <row r="14" spans="2:58" ht="7.5" customHeight="1">
      <c r="B14" s="48"/>
      <c r="C14" s="45"/>
      <c r="D14" s="45"/>
      <c r="E14" s="45"/>
      <c r="F14" s="45"/>
      <c r="G14" s="45"/>
      <c r="H14" s="45"/>
      <c r="I14" s="108" t="s">
        <v>24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45"/>
      <c r="AV14" s="45"/>
      <c r="AW14" s="45"/>
      <c r="AX14" s="41"/>
      <c r="AY14" s="133"/>
      <c r="AZ14" s="134"/>
      <c r="BA14" s="134"/>
      <c r="BB14" s="134"/>
      <c r="BC14" s="134"/>
      <c r="BD14" s="134"/>
      <c r="BE14" s="134"/>
      <c r="BF14" s="135"/>
    </row>
    <row r="15" spans="2:58" ht="15" customHeight="1" hidden="1">
      <c r="B15" s="48"/>
      <c r="C15" s="45"/>
      <c r="D15" s="45"/>
      <c r="E15" s="45"/>
      <c r="F15" s="45"/>
      <c r="G15" s="45"/>
      <c r="H15" s="45"/>
      <c r="I15" s="117">
        <f>B7</f>
        <v>0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45"/>
      <c r="AV15" s="45"/>
      <c r="AW15" s="45"/>
      <c r="AX15" s="41"/>
      <c r="AY15" s="136"/>
      <c r="AZ15" s="137"/>
      <c r="BA15" s="137"/>
      <c r="BB15" s="137"/>
      <c r="BC15" s="137"/>
      <c r="BD15" s="137"/>
      <c r="BE15" s="137"/>
      <c r="BF15" s="138"/>
    </row>
    <row r="16" spans="2:58" ht="22.5" customHeight="1">
      <c r="B16" s="49" t="s">
        <v>25</v>
      </c>
      <c r="C16" s="50"/>
      <c r="D16" s="45"/>
      <c r="E16" s="45"/>
      <c r="F16" s="45"/>
      <c r="G16" s="45"/>
      <c r="H16" s="45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45"/>
      <c r="AV16" s="45"/>
      <c r="AW16" s="45"/>
      <c r="AX16" s="40" t="s">
        <v>4</v>
      </c>
      <c r="AY16" s="130">
        <f>AY7</f>
      </c>
      <c r="AZ16" s="131"/>
      <c r="BA16" s="131"/>
      <c r="BB16" s="131"/>
      <c r="BC16" s="131"/>
      <c r="BD16" s="131"/>
      <c r="BE16" s="131"/>
      <c r="BF16" s="132"/>
    </row>
    <row r="17" spans="2:58" ht="7.5" customHeight="1">
      <c r="B17" s="49"/>
      <c r="C17" s="50"/>
      <c r="D17" s="45"/>
      <c r="E17" s="45"/>
      <c r="F17" s="45"/>
      <c r="G17" s="45"/>
      <c r="H17" s="45"/>
      <c r="I17" s="108" t="s">
        <v>24</v>
      </c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45"/>
      <c r="AV17" s="45"/>
      <c r="AW17" s="45"/>
      <c r="AX17" s="40"/>
      <c r="AY17" s="133"/>
      <c r="AZ17" s="134"/>
      <c r="BA17" s="134"/>
      <c r="BB17" s="134"/>
      <c r="BC17" s="134"/>
      <c r="BD17" s="134"/>
      <c r="BE17" s="134"/>
      <c r="BF17" s="135"/>
    </row>
    <row r="18" spans="2:58" ht="15" customHeight="1" hidden="1">
      <c r="B18" s="49"/>
      <c r="C18" s="50"/>
      <c r="D18" s="45"/>
      <c r="E18" s="45"/>
      <c r="F18" s="45"/>
      <c r="G18" s="45"/>
      <c r="H18" s="45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45"/>
      <c r="AV18" s="45"/>
      <c r="AW18" s="45"/>
      <c r="AX18" s="40"/>
      <c r="AY18" s="136"/>
      <c r="AZ18" s="137"/>
      <c r="BA18" s="137"/>
      <c r="BB18" s="137"/>
      <c r="BC18" s="137"/>
      <c r="BD18" s="137"/>
      <c r="BE18" s="137"/>
      <c r="BF18" s="138"/>
    </row>
    <row r="19" spans="2:58" ht="22.5" customHeight="1">
      <c r="B19" s="49" t="s">
        <v>26</v>
      </c>
      <c r="C19" s="51"/>
      <c r="D19" s="45"/>
      <c r="E19" s="45"/>
      <c r="F19" s="45"/>
      <c r="G19" s="45"/>
      <c r="H19" s="45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45"/>
      <c r="AV19" s="45"/>
      <c r="AW19" s="45"/>
      <c r="AX19" s="40" t="s">
        <v>4</v>
      </c>
      <c r="AY19" s="197">
        <f>AY13</f>
        <v>0</v>
      </c>
      <c r="AZ19" s="198"/>
      <c r="BA19" s="198"/>
      <c r="BB19" s="198"/>
      <c r="BC19" s="198"/>
      <c r="BD19" s="198"/>
      <c r="BE19" s="198"/>
      <c r="BF19" s="199"/>
    </row>
    <row r="20" spans="2:58" ht="7.5" customHeight="1" thickBot="1">
      <c r="B20" s="52"/>
      <c r="C20" s="51"/>
      <c r="D20" s="45"/>
      <c r="E20" s="45"/>
      <c r="F20" s="45"/>
      <c r="G20" s="45"/>
      <c r="H20" s="45"/>
      <c r="I20" s="108" t="s">
        <v>24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45"/>
      <c r="AV20" s="45"/>
      <c r="AW20" s="45"/>
      <c r="AX20" s="53"/>
      <c r="AY20" s="200"/>
      <c r="AZ20" s="201"/>
      <c r="BA20" s="201"/>
      <c r="BB20" s="201"/>
      <c r="BC20" s="201"/>
      <c r="BD20" s="201"/>
      <c r="BE20" s="201"/>
      <c r="BF20" s="202"/>
    </row>
    <row r="21" spans="2:58" ht="12" customHeight="1">
      <c r="B21" s="49" t="s">
        <v>27</v>
      </c>
      <c r="C21" s="45"/>
      <c r="D21" s="45"/>
      <c r="E21" s="45"/>
      <c r="F21" s="45"/>
      <c r="G21" s="45"/>
      <c r="H21" s="45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207"/>
      <c r="AU21" s="204" t="s">
        <v>29</v>
      </c>
      <c r="AV21" s="205"/>
      <c r="AW21" s="205"/>
      <c r="AX21" s="206"/>
      <c r="AY21" s="214">
        <f>Лист1!AY22</f>
      </c>
      <c r="AZ21" s="215"/>
      <c r="BA21" s="215"/>
      <c r="BB21" s="215"/>
      <c r="BC21" s="215"/>
      <c r="BD21" s="215"/>
      <c r="BE21" s="215"/>
      <c r="BF21" s="216"/>
    </row>
    <row r="22" spans="2:58" ht="11.25" customHeight="1">
      <c r="B22" s="54"/>
      <c r="C22" s="45"/>
      <c r="D22" s="45"/>
      <c r="E22" s="45"/>
      <c r="F22" s="45"/>
      <c r="G22" s="45"/>
      <c r="H22" s="45"/>
      <c r="I22" s="108" t="s">
        <v>28</v>
      </c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88" t="s">
        <v>30</v>
      </c>
      <c r="AV22" s="189"/>
      <c r="AW22" s="189"/>
      <c r="AX22" s="190"/>
      <c r="AY22" s="182">
        <f>Лист1!AY23</f>
        <v>0</v>
      </c>
      <c r="AZ22" s="215"/>
      <c r="BA22" s="215"/>
      <c r="BB22" s="215"/>
      <c r="BC22" s="215"/>
      <c r="BD22" s="215"/>
      <c r="BE22" s="215"/>
      <c r="BF22" s="216"/>
    </row>
    <row r="23" spans="2:58" ht="11.2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188" t="s">
        <v>29</v>
      </c>
      <c r="AV23" s="189"/>
      <c r="AW23" s="189"/>
      <c r="AX23" s="190"/>
      <c r="AY23" s="182"/>
      <c r="AZ23" s="183"/>
      <c r="BA23" s="183"/>
      <c r="BB23" s="183"/>
      <c r="BC23" s="183"/>
      <c r="BD23" s="183"/>
      <c r="BE23" s="183"/>
      <c r="BF23" s="184"/>
    </row>
    <row r="24" spans="2:58" ht="11.25" customHeight="1" thickBo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56"/>
      <c r="AL24" s="56"/>
      <c r="AM24" s="56"/>
      <c r="AN24" s="56"/>
      <c r="AO24" s="56"/>
      <c r="AP24" s="56"/>
      <c r="AQ24" s="56"/>
      <c r="AR24" s="56"/>
      <c r="AS24" s="56"/>
      <c r="AT24" s="57" t="s">
        <v>31</v>
      </c>
      <c r="AU24" s="217" t="s">
        <v>30</v>
      </c>
      <c r="AV24" s="218"/>
      <c r="AW24" s="218"/>
      <c r="AX24" s="219"/>
      <c r="AY24" s="211"/>
      <c r="AZ24" s="212"/>
      <c r="BA24" s="212"/>
      <c r="BB24" s="212"/>
      <c r="BC24" s="212"/>
      <c r="BD24" s="212"/>
      <c r="BE24" s="212"/>
      <c r="BF24" s="213"/>
    </row>
    <row r="25" spans="50:58" ht="11.25" customHeight="1" thickBot="1">
      <c r="AX25" s="40" t="s">
        <v>6</v>
      </c>
      <c r="AY25" s="208"/>
      <c r="AZ25" s="209"/>
      <c r="BA25" s="209"/>
      <c r="BB25" s="209"/>
      <c r="BC25" s="209"/>
      <c r="BD25" s="209"/>
      <c r="BE25" s="209"/>
      <c r="BF25" s="210"/>
    </row>
    <row r="26" spans="50:58" ht="21" customHeight="1" hidden="1">
      <c r="AX26" s="53"/>
      <c r="AY26" s="58"/>
      <c r="AZ26" s="58"/>
      <c r="BA26" s="58"/>
      <c r="BB26" s="58"/>
      <c r="BC26" s="58"/>
      <c r="BD26" s="58"/>
      <c r="BE26" s="58"/>
      <c r="BF26" s="58"/>
    </row>
    <row r="27" spans="33:58" ht="22.5" customHeight="1" thickBot="1">
      <c r="AG27" s="185" t="s">
        <v>33</v>
      </c>
      <c r="AH27" s="186"/>
      <c r="AI27" s="186"/>
      <c r="AJ27" s="186"/>
      <c r="AK27" s="187"/>
      <c r="AL27" s="193" t="s">
        <v>34</v>
      </c>
      <c r="AM27" s="193"/>
      <c r="AN27" s="193"/>
      <c r="AO27" s="193"/>
      <c r="AP27" s="193"/>
      <c r="AQ27" s="193"/>
      <c r="AR27" s="59"/>
      <c r="AS27" s="59"/>
      <c r="AT27" s="59"/>
      <c r="AX27" s="53"/>
      <c r="AY27" s="58"/>
      <c r="AZ27" s="58"/>
      <c r="BA27" s="58"/>
      <c r="BB27" s="58"/>
      <c r="BC27" s="58"/>
      <c r="BD27" s="58"/>
      <c r="BE27" s="58"/>
      <c r="BF27" s="58"/>
    </row>
    <row r="28" spans="2:58" ht="16.5" customHeight="1" thickBot="1">
      <c r="B28" s="223" t="s">
        <v>32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4"/>
      <c r="AG28" s="191">
        <f>Лист1!AG29</f>
      </c>
      <c r="AH28" s="192"/>
      <c r="AI28" s="192"/>
      <c r="AJ28" s="192"/>
      <c r="AK28" s="192"/>
      <c r="AL28" s="194">
        <f>Лист1!AL29</f>
        <v>0</v>
      </c>
      <c r="AM28" s="195"/>
      <c r="AN28" s="195"/>
      <c r="AO28" s="195"/>
      <c r="AP28" s="195"/>
      <c r="AQ28" s="196"/>
      <c r="AR28" s="60"/>
      <c r="AS28" s="60"/>
      <c r="AT28" s="60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</row>
    <row r="29" spans="2:58" ht="3" customHeight="1"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</row>
    <row r="30" spans="2:58" ht="22.5" customHeight="1">
      <c r="B30" s="180" t="s">
        <v>11</v>
      </c>
      <c r="C30" s="180"/>
      <c r="D30" s="180"/>
      <c r="E30" s="180" t="s">
        <v>35</v>
      </c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 t="s">
        <v>7</v>
      </c>
      <c r="W30" s="180"/>
      <c r="X30" s="180"/>
      <c r="Y30" s="180"/>
      <c r="Z30" s="180"/>
      <c r="AA30" s="180"/>
      <c r="AB30" s="168" t="s">
        <v>37</v>
      </c>
      <c r="AC30" s="169"/>
      <c r="AD30" s="170"/>
      <c r="AE30" s="225" t="s">
        <v>8</v>
      </c>
      <c r="AF30" s="226"/>
      <c r="AG30" s="226"/>
      <c r="AH30" s="226"/>
      <c r="AI30" s="227"/>
      <c r="AJ30" s="168" t="s">
        <v>39</v>
      </c>
      <c r="AK30" s="169"/>
      <c r="AL30" s="170"/>
      <c r="AM30" s="168" t="s">
        <v>46</v>
      </c>
      <c r="AN30" s="169"/>
      <c r="AO30" s="170"/>
      <c r="AP30" s="168" t="s">
        <v>40</v>
      </c>
      <c r="AQ30" s="169"/>
      <c r="AR30" s="170"/>
      <c r="AS30" s="168" t="s">
        <v>41</v>
      </c>
      <c r="AT30" s="169"/>
      <c r="AU30" s="170"/>
      <c r="AV30" s="180" t="s">
        <v>42</v>
      </c>
      <c r="AW30" s="180"/>
      <c r="AX30" s="180"/>
      <c r="AY30" s="180"/>
      <c r="AZ30" s="180"/>
      <c r="BA30" s="180"/>
      <c r="BB30" s="180"/>
      <c r="BC30" s="180" t="s">
        <v>45</v>
      </c>
      <c r="BD30" s="180"/>
      <c r="BE30" s="180"/>
      <c r="BF30" s="180"/>
    </row>
    <row r="31" spans="2:58" ht="11.25" customHeight="1">
      <c r="B31" s="180"/>
      <c r="C31" s="180"/>
      <c r="D31" s="180"/>
      <c r="E31" s="180" t="s">
        <v>36</v>
      </c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 t="s">
        <v>9</v>
      </c>
      <c r="T31" s="180"/>
      <c r="U31" s="180"/>
      <c r="V31" s="180" t="s">
        <v>74</v>
      </c>
      <c r="W31" s="180"/>
      <c r="X31" s="180"/>
      <c r="Y31" s="180" t="s">
        <v>12</v>
      </c>
      <c r="Z31" s="180"/>
      <c r="AA31" s="180"/>
      <c r="AB31" s="171"/>
      <c r="AC31" s="172"/>
      <c r="AD31" s="173"/>
      <c r="AE31" s="168" t="s">
        <v>10</v>
      </c>
      <c r="AF31" s="169"/>
      <c r="AG31" s="170"/>
      <c r="AH31" s="168" t="s">
        <v>38</v>
      </c>
      <c r="AI31" s="170"/>
      <c r="AJ31" s="171"/>
      <c r="AK31" s="172"/>
      <c r="AL31" s="173"/>
      <c r="AM31" s="171"/>
      <c r="AN31" s="172"/>
      <c r="AO31" s="173"/>
      <c r="AP31" s="171"/>
      <c r="AQ31" s="172"/>
      <c r="AR31" s="173"/>
      <c r="AS31" s="171"/>
      <c r="AT31" s="172"/>
      <c r="AU31" s="173"/>
      <c r="AV31" s="168" t="s">
        <v>43</v>
      </c>
      <c r="AW31" s="169"/>
      <c r="AX31" s="170"/>
      <c r="AY31" s="180" t="s">
        <v>44</v>
      </c>
      <c r="AZ31" s="180"/>
      <c r="BA31" s="180"/>
      <c r="BB31" s="180"/>
      <c r="BC31" s="180"/>
      <c r="BD31" s="180"/>
      <c r="BE31" s="180"/>
      <c r="BF31" s="180"/>
    </row>
    <row r="32" spans="2:58" ht="11.25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74"/>
      <c r="AC32" s="175"/>
      <c r="AD32" s="176"/>
      <c r="AE32" s="174"/>
      <c r="AF32" s="175"/>
      <c r="AG32" s="176"/>
      <c r="AH32" s="174"/>
      <c r="AI32" s="176"/>
      <c r="AJ32" s="174"/>
      <c r="AK32" s="175"/>
      <c r="AL32" s="176"/>
      <c r="AM32" s="174"/>
      <c r="AN32" s="175"/>
      <c r="AO32" s="176"/>
      <c r="AP32" s="174"/>
      <c r="AQ32" s="175"/>
      <c r="AR32" s="176"/>
      <c r="AS32" s="174"/>
      <c r="AT32" s="175"/>
      <c r="AU32" s="176"/>
      <c r="AV32" s="174"/>
      <c r="AW32" s="175"/>
      <c r="AX32" s="176"/>
      <c r="AY32" s="180"/>
      <c r="AZ32" s="180"/>
      <c r="BA32" s="180"/>
      <c r="BB32" s="180"/>
      <c r="BC32" s="180"/>
      <c r="BD32" s="180"/>
      <c r="BE32" s="180"/>
      <c r="BF32" s="180"/>
    </row>
    <row r="33" spans="2:58" s="62" customFormat="1" ht="11.25" customHeight="1" thickBot="1">
      <c r="B33" s="181">
        <v>1</v>
      </c>
      <c r="C33" s="181"/>
      <c r="D33" s="181"/>
      <c r="E33" s="220">
        <v>2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  <c r="S33" s="181">
        <v>3</v>
      </c>
      <c r="T33" s="181"/>
      <c r="U33" s="181"/>
      <c r="V33" s="181">
        <v>4</v>
      </c>
      <c r="W33" s="181"/>
      <c r="X33" s="181"/>
      <c r="Y33" s="181">
        <v>5</v>
      </c>
      <c r="Z33" s="181"/>
      <c r="AA33" s="181"/>
      <c r="AB33" s="181">
        <v>6</v>
      </c>
      <c r="AC33" s="181"/>
      <c r="AD33" s="181"/>
      <c r="AE33" s="181">
        <v>7</v>
      </c>
      <c r="AF33" s="181"/>
      <c r="AG33" s="181"/>
      <c r="AH33" s="181">
        <v>8</v>
      </c>
      <c r="AI33" s="181"/>
      <c r="AJ33" s="181">
        <v>9</v>
      </c>
      <c r="AK33" s="181"/>
      <c r="AL33" s="181"/>
      <c r="AM33" s="177">
        <v>10</v>
      </c>
      <c r="AN33" s="178"/>
      <c r="AO33" s="179"/>
      <c r="AP33" s="181">
        <v>11</v>
      </c>
      <c r="AQ33" s="181"/>
      <c r="AR33" s="181"/>
      <c r="AS33" s="181">
        <v>12</v>
      </c>
      <c r="AT33" s="181"/>
      <c r="AU33" s="181"/>
      <c r="AV33" s="181">
        <v>13</v>
      </c>
      <c r="AW33" s="181"/>
      <c r="AX33" s="181"/>
      <c r="AY33" s="181">
        <v>14</v>
      </c>
      <c r="AZ33" s="181"/>
      <c r="BA33" s="181"/>
      <c r="BB33" s="181"/>
      <c r="BC33" s="181">
        <v>15</v>
      </c>
      <c r="BD33" s="181"/>
      <c r="BE33" s="181"/>
      <c r="BF33" s="181"/>
    </row>
    <row r="34" spans="2:58" s="67" customFormat="1" ht="21" customHeight="1">
      <c r="B34" s="228">
        <v>1</v>
      </c>
      <c r="C34" s="229"/>
      <c r="D34" s="230"/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3"/>
      <c r="T34" s="234"/>
      <c r="U34" s="235"/>
      <c r="V34" s="229" t="s">
        <v>72</v>
      </c>
      <c r="W34" s="229"/>
      <c r="X34" s="229"/>
      <c r="Y34" s="233"/>
      <c r="Z34" s="234"/>
      <c r="AA34" s="235"/>
      <c r="AB34" s="236"/>
      <c r="AC34" s="236"/>
      <c r="AD34" s="237"/>
      <c r="AE34" s="236"/>
      <c r="AF34" s="236"/>
      <c r="AG34" s="237"/>
      <c r="AH34" s="244"/>
      <c r="AI34" s="237"/>
      <c r="AJ34" s="244"/>
      <c r="AK34" s="236"/>
      <c r="AL34" s="237"/>
      <c r="AM34" s="245">
        <v>0</v>
      </c>
      <c r="AN34" s="246"/>
      <c r="AO34" s="247"/>
      <c r="AP34" s="242"/>
      <c r="AQ34" s="240"/>
      <c r="AR34" s="241"/>
      <c r="AS34" s="242"/>
      <c r="AT34" s="240"/>
      <c r="AU34" s="243"/>
      <c r="AV34" s="238"/>
      <c r="AW34" s="238"/>
      <c r="AX34" s="238"/>
      <c r="AY34" s="239"/>
      <c r="AZ34" s="240"/>
      <c r="BA34" s="240"/>
      <c r="BB34" s="241"/>
      <c r="BC34" s="242"/>
      <c r="BD34" s="240"/>
      <c r="BE34" s="240"/>
      <c r="BF34" s="243"/>
    </row>
    <row r="35" spans="2:58" s="67" customFormat="1" ht="21" customHeight="1">
      <c r="B35" s="65"/>
      <c r="C35" s="76" t="s">
        <v>76</v>
      </c>
      <c r="D35" s="64"/>
      <c r="E35" s="63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76"/>
      <c r="U35" s="79"/>
      <c r="V35" s="76"/>
      <c r="W35" s="76"/>
      <c r="X35" s="76"/>
      <c r="Y35" s="78"/>
      <c r="Z35" s="76"/>
      <c r="AA35" s="79"/>
      <c r="AB35" s="80"/>
      <c r="AC35" s="80"/>
      <c r="AD35" s="81"/>
      <c r="AE35" s="80"/>
      <c r="AF35" s="80"/>
      <c r="AG35" s="80"/>
      <c r="AH35" s="82"/>
      <c r="AI35" s="81"/>
      <c r="AJ35" s="82"/>
      <c r="AK35" s="80"/>
      <c r="AL35" s="81"/>
      <c r="AM35" s="66"/>
      <c r="AN35" s="83"/>
      <c r="AO35" s="84"/>
      <c r="AP35" s="85"/>
      <c r="AQ35" s="86"/>
      <c r="AR35" s="87"/>
      <c r="AS35" s="85"/>
      <c r="AT35" s="86"/>
      <c r="AU35" s="91"/>
      <c r="AV35" s="75"/>
      <c r="AW35" s="75"/>
      <c r="AX35" s="75"/>
      <c r="AY35" s="102"/>
      <c r="AZ35" s="86"/>
      <c r="BA35" s="86"/>
      <c r="BB35" s="87"/>
      <c r="BC35" s="85"/>
      <c r="BD35" s="86"/>
      <c r="BE35" s="86"/>
      <c r="BF35" s="91"/>
    </row>
    <row r="36" spans="2:58" s="67" customFormat="1" ht="21" customHeight="1">
      <c r="B36" s="65"/>
      <c r="C36" s="76" t="s">
        <v>77</v>
      </c>
      <c r="D36" s="64"/>
      <c r="E36" s="63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76"/>
      <c r="U36" s="79"/>
      <c r="V36" s="76"/>
      <c r="W36" s="76"/>
      <c r="X36" s="76"/>
      <c r="Y36" s="78"/>
      <c r="Z36" s="76"/>
      <c r="AA36" s="79"/>
      <c r="AB36" s="80"/>
      <c r="AC36" s="80"/>
      <c r="AD36" s="81"/>
      <c r="AE36" s="80"/>
      <c r="AF36" s="80"/>
      <c r="AG36" s="80"/>
      <c r="AH36" s="82"/>
      <c r="AI36" s="81"/>
      <c r="AJ36" s="82"/>
      <c r="AK36" s="80"/>
      <c r="AL36" s="81"/>
      <c r="AM36" s="66"/>
      <c r="AN36" s="83"/>
      <c r="AO36" s="84"/>
      <c r="AP36" s="85"/>
      <c r="AQ36" s="86"/>
      <c r="AR36" s="87"/>
      <c r="AS36" s="85"/>
      <c r="AT36" s="86"/>
      <c r="AU36" s="91"/>
      <c r="AV36" s="75"/>
      <c r="AW36" s="75"/>
      <c r="AX36" s="75"/>
      <c r="AY36" s="102"/>
      <c r="AZ36" s="86"/>
      <c r="BA36" s="86"/>
      <c r="BB36" s="87"/>
      <c r="BC36" s="85"/>
      <c r="BD36" s="86"/>
      <c r="BE36" s="86"/>
      <c r="BF36" s="91"/>
    </row>
    <row r="37" spans="2:58" s="67" customFormat="1" ht="21" customHeight="1">
      <c r="B37" s="65"/>
      <c r="C37" s="76" t="s">
        <v>78</v>
      </c>
      <c r="D37" s="64"/>
      <c r="E37" s="63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76"/>
      <c r="U37" s="79"/>
      <c r="V37" s="76"/>
      <c r="W37" s="76"/>
      <c r="X37" s="76"/>
      <c r="Y37" s="78"/>
      <c r="Z37" s="76"/>
      <c r="AA37" s="79"/>
      <c r="AB37" s="80"/>
      <c r="AC37" s="80"/>
      <c r="AD37" s="81"/>
      <c r="AE37" s="80"/>
      <c r="AF37" s="80"/>
      <c r="AG37" s="80"/>
      <c r="AH37" s="82"/>
      <c r="AI37" s="81"/>
      <c r="AJ37" s="82"/>
      <c r="AK37" s="80"/>
      <c r="AL37" s="81"/>
      <c r="AM37" s="66"/>
      <c r="AN37" s="83"/>
      <c r="AO37" s="84"/>
      <c r="AP37" s="85"/>
      <c r="AQ37" s="86"/>
      <c r="AR37" s="87"/>
      <c r="AS37" s="85"/>
      <c r="AT37" s="86"/>
      <c r="AU37" s="91"/>
      <c r="AV37" s="75"/>
      <c r="AW37" s="75"/>
      <c r="AX37" s="75"/>
      <c r="AY37" s="102"/>
      <c r="AZ37" s="86"/>
      <c r="BA37" s="86"/>
      <c r="BB37" s="87"/>
      <c r="BC37" s="85"/>
      <c r="BD37" s="86"/>
      <c r="BE37" s="86"/>
      <c r="BF37" s="91"/>
    </row>
    <row r="38" spans="2:58" s="67" customFormat="1" ht="21" customHeight="1">
      <c r="B38" s="65"/>
      <c r="C38" s="76" t="s">
        <v>79</v>
      </c>
      <c r="D38" s="64"/>
      <c r="E38" s="63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76"/>
      <c r="U38" s="79"/>
      <c r="V38" s="76"/>
      <c r="W38" s="76"/>
      <c r="X38" s="76"/>
      <c r="Y38" s="78"/>
      <c r="Z38" s="76"/>
      <c r="AA38" s="79"/>
      <c r="AB38" s="80"/>
      <c r="AC38" s="80"/>
      <c r="AD38" s="81"/>
      <c r="AE38" s="80"/>
      <c r="AF38" s="80"/>
      <c r="AG38" s="80"/>
      <c r="AH38" s="82"/>
      <c r="AI38" s="81"/>
      <c r="AJ38" s="82"/>
      <c r="AK38" s="80"/>
      <c r="AL38" s="81"/>
      <c r="AM38" s="66"/>
      <c r="AN38" s="83"/>
      <c r="AO38" s="84"/>
      <c r="AP38" s="85"/>
      <c r="AQ38" s="86"/>
      <c r="AR38" s="87"/>
      <c r="AS38" s="85"/>
      <c r="AT38" s="86"/>
      <c r="AU38" s="91"/>
      <c r="AV38" s="75"/>
      <c r="AW38" s="75"/>
      <c r="AX38" s="75"/>
      <c r="AY38" s="102"/>
      <c r="AZ38" s="86"/>
      <c r="BA38" s="86"/>
      <c r="BB38" s="87"/>
      <c r="BC38" s="85"/>
      <c r="BD38" s="86"/>
      <c r="BE38" s="86"/>
      <c r="BF38" s="91"/>
    </row>
    <row r="39" spans="2:58" s="67" customFormat="1" ht="21" customHeight="1">
      <c r="B39" s="65"/>
      <c r="C39" s="76" t="s">
        <v>80</v>
      </c>
      <c r="D39" s="64"/>
      <c r="E39" s="63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8"/>
      <c r="T39" s="76"/>
      <c r="U39" s="79"/>
      <c r="V39" s="76"/>
      <c r="W39" s="76"/>
      <c r="X39" s="76"/>
      <c r="Y39" s="78"/>
      <c r="Z39" s="76"/>
      <c r="AA39" s="79"/>
      <c r="AB39" s="80"/>
      <c r="AC39" s="80"/>
      <c r="AD39" s="81"/>
      <c r="AE39" s="80"/>
      <c r="AF39" s="80"/>
      <c r="AG39" s="80"/>
      <c r="AH39" s="82"/>
      <c r="AI39" s="81"/>
      <c r="AJ39" s="82"/>
      <c r="AK39" s="80"/>
      <c r="AL39" s="81"/>
      <c r="AM39" s="66"/>
      <c r="AN39" s="83"/>
      <c r="AO39" s="84"/>
      <c r="AP39" s="85"/>
      <c r="AQ39" s="86"/>
      <c r="AR39" s="87"/>
      <c r="AS39" s="85"/>
      <c r="AT39" s="86"/>
      <c r="AU39" s="91"/>
      <c r="AV39" s="75"/>
      <c r="AW39" s="75"/>
      <c r="AX39" s="75"/>
      <c r="AY39" s="102"/>
      <c r="AZ39" s="86"/>
      <c r="BA39" s="86"/>
      <c r="BB39" s="87"/>
      <c r="BC39" s="85"/>
      <c r="BD39" s="86"/>
      <c r="BE39" s="86"/>
      <c r="BF39" s="91"/>
    </row>
    <row r="40" spans="2:58" s="67" customFormat="1" ht="21" customHeight="1">
      <c r="B40" s="65"/>
      <c r="C40" s="76" t="s">
        <v>81</v>
      </c>
      <c r="D40" s="64"/>
      <c r="E40" s="63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6"/>
      <c r="U40" s="79"/>
      <c r="V40" s="76"/>
      <c r="W40" s="76"/>
      <c r="X40" s="76"/>
      <c r="Y40" s="78"/>
      <c r="Z40" s="76"/>
      <c r="AA40" s="79"/>
      <c r="AB40" s="80"/>
      <c r="AC40" s="80"/>
      <c r="AD40" s="81"/>
      <c r="AE40" s="80"/>
      <c r="AF40" s="80"/>
      <c r="AG40" s="80"/>
      <c r="AH40" s="82"/>
      <c r="AI40" s="81"/>
      <c r="AJ40" s="82"/>
      <c r="AK40" s="80"/>
      <c r="AL40" s="81"/>
      <c r="AM40" s="66"/>
      <c r="AN40" s="83"/>
      <c r="AO40" s="84"/>
      <c r="AP40" s="85"/>
      <c r="AQ40" s="86"/>
      <c r="AR40" s="87"/>
      <c r="AS40" s="85"/>
      <c r="AT40" s="86"/>
      <c r="AU40" s="91"/>
      <c r="AV40" s="75"/>
      <c r="AW40" s="75"/>
      <c r="AX40" s="75"/>
      <c r="AY40" s="102"/>
      <c r="AZ40" s="86"/>
      <c r="BA40" s="86"/>
      <c r="BB40" s="87"/>
      <c r="BC40" s="85"/>
      <c r="BD40" s="86"/>
      <c r="BE40" s="86"/>
      <c r="BF40" s="91"/>
    </row>
    <row r="41" spans="2:58" s="67" customFormat="1" ht="21" customHeight="1">
      <c r="B41" s="65"/>
      <c r="C41" s="76" t="s">
        <v>82</v>
      </c>
      <c r="D41" s="64"/>
      <c r="E41" s="63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6"/>
      <c r="U41" s="79"/>
      <c r="V41" s="76"/>
      <c r="W41" s="76"/>
      <c r="X41" s="76"/>
      <c r="Y41" s="78"/>
      <c r="Z41" s="76"/>
      <c r="AA41" s="79"/>
      <c r="AB41" s="80"/>
      <c r="AC41" s="80"/>
      <c r="AD41" s="81"/>
      <c r="AE41" s="80"/>
      <c r="AF41" s="80"/>
      <c r="AG41" s="80"/>
      <c r="AH41" s="82"/>
      <c r="AI41" s="81"/>
      <c r="AJ41" s="82"/>
      <c r="AK41" s="80"/>
      <c r="AL41" s="81"/>
      <c r="AM41" s="66"/>
      <c r="AN41" s="83"/>
      <c r="AO41" s="84"/>
      <c r="AP41" s="85"/>
      <c r="AQ41" s="86"/>
      <c r="AR41" s="87"/>
      <c r="AS41" s="85"/>
      <c r="AT41" s="86"/>
      <c r="AU41" s="91"/>
      <c r="AV41" s="75"/>
      <c r="AW41" s="75"/>
      <c r="AX41" s="75"/>
      <c r="AY41" s="102"/>
      <c r="AZ41" s="86"/>
      <c r="BA41" s="86"/>
      <c r="BB41" s="87"/>
      <c r="BC41" s="85"/>
      <c r="BD41" s="86"/>
      <c r="BE41" s="86"/>
      <c r="BF41" s="91"/>
    </row>
    <row r="42" spans="2:58" s="67" customFormat="1" ht="21" customHeight="1">
      <c r="B42" s="65"/>
      <c r="C42" s="76" t="s">
        <v>83</v>
      </c>
      <c r="D42" s="64"/>
      <c r="E42" s="63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  <c r="T42" s="76"/>
      <c r="U42" s="79"/>
      <c r="V42" s="76"/>
      <c r="W42" s="76"/>
      <c r="X42" s="76"/>
      <c r="Y42" s="78"/>
      <c r="Z42" s="76"/>
      <c r="AA42" s="79"/>
      <c r="AB42" s="80"/>
      <c r="AC42" s="80"/>
      <c r="AD42" s="81"/>
      <c r="AE42" s="80"/>
      <c r="AF42" s="80"/>
      <c r="AG42" s="80"/>
      <c r="AH42" s="82"/>
      <c r="AI42" s="81"/>
      <c r="AJ42" s="82"/>
      <c r="AK42" s="80"/>
      <c r="AL42" s="81"/>
      <c r="AM42" s="66"/>
      <c r="AN42" s="83"/>
      <c r="AO42" s="84"/>
      <c r="AP42" s="85"/>
      <c r="AQ42" s="86"/>
      <c r="AR42" s="87"/>
      <c r="AS42" s="85"/>
      <c r="AT42" s="86"/>
      <c r="AU42" s="91"/>
      <c r="AV42" s="75"/>
      <c r="AW42" s="75"/>
      <c r="AX42" s="75"/>
      <c r="AY42" s="102"/>
      <c r="AZ42" s="86"/>
      <c r="BA42" s="86"/>
      <c r="BB42" s="87"/>
      <c r="BC42" s="85"/>
      <c r="BD42" s="86"/>
      <c r="BE42" s="86"/>
      <c r="BF42" s="91"/>
    </row>
    <row r="43" spans="2:58" s="67" customFormat="1" ht="21" customHeight="1" thickBot="1">
      <c r="B43" s="65"/>
      <c r="C43" s="76" t="s">
        <v>84</v>
      </c>
      <c r="D43" s="64"/>
      <c r="E43" s="63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8"/>
      <c r="T43" s="89"/>
      <c r="U43" s="90"/>
      <c r="V43" s="76"/>
      <c r="W43" s="76"/>
      <c r="X43" s="76"/>
      <c r="Y43" s="88"/>
      <c r="Z43" s="89"/>
      <c r="AA43" s="90"/>
      <c r="AB43" s="92"/>
      <c r="AC43" s="92"/>
      <c r="AD43" s="93"/>
      <c r="AE43" s="92"/>
      <c r="AF43" s="92"/>
      <c r="AG43" s="92"/>
      <c r="AH43" s="94"/>
      <c r="AI43" s="93"/>
      <c r="AJ43" s="94"/>
      <c r="AK43" s="92"/>
      <c r="AL43" s="93"/>
      <c r="AM43" s="95"/>
      <c r="AN43" s="96"/>
      <c r="AO43" s="97"/>
      <c r="AP43" s="98"/>
      <c r="AQ43" s="99"/>
      <c r="AR43" s="100"/>
      <c r="AS43" s="98"/>
      <c r="AT43" s="99"/>
      <c r="AU43" s="101"/>
      <c r="AV43" s="75"/>
      <c r="AW43" s="75"/>
      <c r="AX43" s="75"/>
      <c r="AY43" s="103"/>
      <c r="AZ43" s="99"/>
      <c r="BA43" s="99"/>
      <c r="BB43" s="100"/>
      <c r="BC43" s="98"/>
      <c r="BD43" s="99"/>
      <c r="BE43" s="99"/>
      <c r="BF43" s="101"/>
    </row>
    <row r="44" spans="2:58" ht="17.2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9" t="s">
        <v>47</v>
      </c>
      <c r="AH44" s="147"/>
      <c r="AI44" s="148"/>
      <c r="AJ44" s="147"/>
      <c r="AK44" s="149"/>
      <c r="AL44" s="148"/>
      <c r="AM44" s="147"/>
      <c r="AN44" s="149"/>
      <c r="AO44" s="148"/>
      <c r="AP44" s="162" t="s">
        <v>14</v>
      </c>
      <c r="AQ44" s="163"/>
      <c r="AR44" s="164"/>
      <c r="AS44" s="165">
        <v>0</v>
      </c>
      <c r="AT44" s="166"/>
      <c r="AU44" s="167"/>
      <c r="AV44" s="162" t="s">
        <v>14</v>
      </c>
      <c r="AW44" s="163"/>
      <c r="AX44" s="164"/>
      <c r="AY44" s="166"/>
      <c r="AZ44" s="166"/>
      <c r="BA44" s="166"/>
      <c r="BB44" s="167"/>
      <c r="BC44" s="165">
        <v>0</v>
      </c>
      <c r="BD44" s="166"/>
      <c r="BE44" s="166"/>
      <c r="BF44" s="167"/>
    </row>
    <row r="45" ht="3" customHeight="1"/>
    <row r="46" spans="2:58" ht="11.25" customHeight="1">
      <c r="B46" s="41" t="s">
        <v>48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41" t="s">
        <v>50</v>
      </c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2:58" ht="11.25" customHeight="1">
      <c r="B47" s="41" t="s">
        <v>49</v>
      </c>
      <c r="C47" s="41"/>
      <c r="D47" s="41"/>
      <c r="E47" s="41"/>
      <c r="F47" s="41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41" t="s">
        <v>51</v>
      </c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2:58" ht="8.25" customHeight="1" thickBot="1">
      <c r="B48" s="41"/>
      <c r="C48" s="41"/>
      <c r="D48" s="41"/>
      <c r="E48" s="41"/>
      <c r="F48" s="41"/>
      <c r="G48" s="129" t="s">
        <v>52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2:58" ht="11.2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70" t="s">
        <v>54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41"/>
      <c r="AR49" s="150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2"/>
      <c r="BF49" s="41"/>
    </row>
    <row r="50" spans="2:58" ht="8.2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0"/>
      <c r="AA50" s="129" t="s">
        <v>52</v>
      </c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41"/>
      <c r="AR50" s="153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5"/>
      <c r="BF50" s="41"/>
    </row>
    <row r="51" spans="2:58" ht="11.25" customHeight="1">
      <c r="B51" s="41"/>
      <c r="C51" s="41"/>
      <c r="D51" s="41"/>
      <c r="E51" s="41"/>
      <c r="F51" s="57" t="s">
        <v>53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41"/>
      <c r="S51" s="41"/>
      <c r="T51" s="41"/>
      <c r="U51" s="41"/>
      <c r="V51" s="41"/>
      <c r="W51" s="41"/>
      <c r="X51" s="41"/>
      <c r="Y51" s="41"/>
      <c r="Z51" s="70" t="s">
        <v>55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41"/>
      <c r="AR51" s="156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8"/>
      <c r="BF51" s="41"/>
    </row>
    <row r="52" spans="2:58" ht="7.5" customHeight="1" thickBot="1">
      <c r="B52" s="41"/>
      <c r="C52" s="41"/>
      <c r="D52" s="41"/>
      <c r="E52" s="41"/>
      <c r="F52" s="41"/>
      <c r="G52" s="129" t="s">
        <v>52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41"/>
      <c r="S52" s="41"/>
      <c r="T52" s="41"/>
      <c r="U52" s="41"/>
      <c r="V52" s="41"/>
      <c r="W52" s="41"/>
      <c r="X52" s="41"/>
      <c r="Y52" s="41"/>
      <c r="Z52" s="41"/>
      <c r="AA52" s="129" t="s">
        <v>52</v>
      </c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41"/>
      <c r="AR52" s="159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1"/>
      <c r="BF52" s="41"/>
    </row>
    <row r="53" spans="2:58" ht="0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2:58" ht="11.25" customHeight="1">
      <c r="B54" s="41" t="s">
        <v>56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41" t="s">
        <v>50</v>
      </c>
      <c r="AD54" s="41"/>
      <c r="AE54" s="71"/>
      <c r="AF54" s="72"/>
      <c r="AG54" s="41" t="s">
        <v>64</v>
      </c>
      <c r="AH54" s="41"/>
      <c r="AI54" s="41"/>
      <c r="AJ54" s="41"/>
      <c r="AK54" s="41"/>
      <c r="AL54" s="41"/>
      <c r="AM54" s="140"/>
      <c r="AN54" s="140"/>
      <c r="AO54" s="140"/>
      <c r="AP54" s="140"/>
      <c r="AQ54" s="140"/>
      <c r="AR54" s="140"/>
      <c r="AS54" s="41" t="s">
        <v>65</v>
      </c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41"/>
    </row>
    <row r="55" spans="2:58" ht="11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139" t="s">
        <v>52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41"/>
      <c r="AD55" s="41"/>
      <c r="AE55" s="71"/>
      <c r="AF55" s="72"/>
      <c r="AG55" s="41" t="s">
        <v>66</v>
      </c>
      <c r="AH55" s="41"/>
      <c r="AI55" s="41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41"/>
    </row>
    <row r="56" spans="2:58" ht="11.25" customHeight="1">
      <c r="B56" s="145" t="s">
        <v>57</v>
      </c>
      <c r="C56" s="145"/>
      <c r="D56" s="145"/>
      <c r="E56" s="145"/>
      <c r="F56" s="145"/>
      <c r="G56" s="145"/>
      <c r="H56" s="145"/>
      <c r="I56" s="145"/>
      <c r="J56" s="145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72"/>
      <c r="AG56" s="71"/>
      <c r="AH56" s="41"/>
      <c r="AI56" s="41"/>
      <c r="AJ56" s="41"/>
      <c r="AK56" s="139" t="s">
        <v>67</v>
      </c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41"/>
    </row>
    <row r="57" spans="2:58" ht="7.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139" t="s">
        <v>52</v>
      </c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72"/>
      <c r="AG57" s="71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41"/>
    </row>
    <row r="58" spans="2:58" ht="11.25" customHeight="1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72"/>
      <c r="AG58" s="71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41"/>
    </row>
    <row r="59" spans="2:58" ht="12.75" customHeight="1">
      <c r="B59" s="41" t="s">
        <v>58</v>
      </c>
      <c r="C59" s="41"/>
      <c r="D59" s="41"/>
      <c r="E59" s="41"/>
      <c r="F59" s="41"/>
      <c r="G59" s="41"/>
      <c r="H59" s="141"/>
      <c r="I59" s="141"/>
      <c r="J59" s="141"/>
      <c r="K59" s="141"/>
      <c r="L59" s="141"/>
      <c r="M59" s="141"/>
      <c r="N59" s="141"/>
      <c r="O59" s="141"/>
      <c r="P59" s="141"/>
      <c r="Q59" s="41"/>
      <c r="R59" s="140"/>
      <c r="S59" s="140"/>
      <c r="T59" s="140"/>
      <c r="U59" s="140"/>
      <c r="V59" s="140"/>
      <c r="W59" s="140"/>
      <c r="X59" s="41"/>
      <c r="Y59" s="140"/>
      <c r="Z59" s="140"/>
      <c r="AA59" s="140"/>
      <c r="AB59" s="140"/>
      <c r="AC59" s="140"/>
      <c r="AD59" s="140"/>
      <c r="AE59" s="140"/>
      <c r="AF59" s="72"/>
      <c r="AG59" s="41" t="s">
        <v>68</v>
      </c>
      <c r="AH59" s="41"/>
      <c r="AI59" s="41"/>
      <c r="AJ59" s="41"/>
      <c r="AK59" s="141"/>
      <c r="AL59" s="141"/>
      <c r="AM59" s="141"/>
      <c r="AN59" s="141"/>
      <c r="AO59" s="141"/>
      <c r="AP59" s="141"/>
      <c r="AQ59" s="141"/>
      <c r="AR59" s="141"/>
      <c r="AS59" s="41"/>
      <c r="AT59" s="141"/>
      <c r="AU59" s="141"/>
      <c r="AV59" s="141"/>
      <c r="AW59" s="141"/>
      <c r="AX59" s="141"/>
      <c r="AY59" s="41"/>
      <c r="AZ59" s="141"/>
      <c r="BA59" s="141"/>
      <c r="BB59" s="141"/>
      <c r="BC59" s="141"/>
      <c r="BD59" s="141"/>
      <c r="BE59" s="141"/>
      <c r="BF59" s="41"/>
    </row>
    <row r="60" spans="2:58" ht="7.5" customHeight="1">
      <c r="B60" s="41"/>
      <c r="C60" s="41"/>
      <c r="D60" s="41"/>
      <c r="E60" s="41"/>
      <c r="F60" s="41"/>
      <c r="G60" s="41"/>
      <c r="H60" s="41"/>
      <c r="I60" s="139" t="s">
        <v>59</v>
      </c>
      <c r="J60" s="139"/>
      <c r="K60" s="139"/>
      <c r="L60" s="139"/>
      <c r="M60" s="139"/>
      <c r="N60" s="139"/>
      <c r="O60" s="139"/>
      <c r="P60" s="139"/>
      <c r="Q60" s="41"/>
      <c r="R60" s="129" t="s">
        <v>15</v>
      </c>
      <c r="S60" s="129"/>
      <c r="T60" s="129"/>
      <c r="U60" s="129"/>
      <c r="V60" s="129"/>
      <c r="W60" s="129"/>
      <c r="X60" s="41"/>
      <c r="Y60" s="129" t="s">
        <v>16</v>
      </c>
      <c r="Z60" s="129"/>
      <c r="AA60" s="129"/>
      <c r="AB60" s="129"/>
      <c r="AC60" s="129"/>
      <c r="AD60" s="129"/>
      <c r="AE60" s="129"/>
      <c r="AF60" s="72"/>
      <c r="AG60" s="71"/>
      <c r="AH60" s="41"/>
      <c r="AI60" s="41"/>
      <c r="AJ60" s="41"/>
      <c r="AK60" s="41"/>
      <c r="AL60" s="139" t="s">
        <v>62</v>
      </c>
      <c r="AM60" s="139"/>
      <c r="AN60" s="139"/>
      <c r="AO60" s="139"/>
      <c r="AP60" s="139"/>
      <c r="AQ60" s="139"/>
      <c r="AR60" s="139"/>
      <c r="AS60" s="71"/>
      <c r="AT60" s="139" t="s">
        <v>15</v>
      </c>
      <c r="AU60" s="139"/>
      <c r="AV60" s="139"/>
      <c r="AW60" s="139"/>
      <c r="AX60" s="139"/>
      <c r="AY60" s="71"/>
      <c r="AZ60" s="139" t="s">
        <v>16</v>
      </c>
      <c r="BA60" s="139"/>
      <c r="BB60" s="139"/>
      <c r="BC60" s="139"/>
      <c r="BD60" s="139"/>
      <c r="BE60" s="139"/>
      <c r="BF60" s="41"/>
    </row>
    <row r="61" spans="2:58" ht="11.25" customHeight="1">
      <c r="B61" s="41" t="s">
        <v>60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140"/>
      <c r="S61" s="140"/>
      <c r="T61" s="140"/>
      <c r="U61" s="140"/>
      <c r="V61" s="140"/>
      <c r="W61" s="140"/>
      <c r="X61" s="143">
        <f>Лист1!X53</f>
        <v>0</v>
      </c>
      <c r="Y61" s="143"/>
      <c r="Z61" s="143"/>
      <c r="AA61" s="143"/>
      <c r="AB61" s="143"/>
      <c r="AC61" s="143"/>
      <c r="AD61" s="143"/>
      <c r="AE61" s="143"/>
      <c r="AF61" s="144"/>
      <c r="AG61" s="41" t="s">
        <v>69</v>
      </c>
      <c r="AH61" s="41"/>
      <c r="AI61" s="41"/>
      <c r="AJ61" s="41"/>
      <c r="AK61" s="140"/>
      <c r="AL61" s="140"/>
      <c r="AM61" s="140"/>
      <c r="AN61" s="140"/>
      <c r="AO61" s="140"/>
      <c r="AP61" s="140"/>
      <c r="AQ61" s="140"/>
      <c r="AR61" s="140"/>
      <c r="AS61" s="41"/>
      <c r="AT61" s="140"/>
      <c r="AU61" s="140"/>
      <c r="AV61" s="140"/>
      <c r="AW61" s="140"/>
      <c r="AX61" s="140"/>
      <c r="AY61" s="41"/>
      <c r="AZ61" s="140"/>
      <c r="BA61" s="140"/>
      <c r="BB61" s="140"/>
      <c r="BC61" s="140"/>
      <c r="BD61" s="140"/>
      <c r="BE61" s="140"/>
      <c r="BF61" s="41"/>
    </row>
    <row r="62" spans="2:58" ht="11.2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139" t="s">
        <v>15</v>
      </c>
      <c r="S62" s="139"/>
      <c r="T62" s="139"/>
      <c r="U62" s="139"/>
      <c r="V62" s="139"/>
      <c r="W62" s="139"/>
      <c r="X62" s="41"/>
      <c r="Y62" s="129" t="s">
        <v>16</v>
      </c>
      <c r="Z62" s="129"/>
      <c r="AA62" s="129"/>
      <c r="AB62" s="129"/>
      <c r="AC62" s="129"/>
      <c r="AD62" s="129"/>
      <c r="AE62" s="129"/>
      <c r="AF62" s="72"/>
      <c r="AG62" s="73" t="s">
        <v>75</v>
      </c>
      <c r="AH62" s="41"/>
      <c r="AI62" s="41"/>
      <c r="AJ62" s="41"/>
      <c r="AK62" s="40"/>
      <c r="AL62" s="139" t="s">
        <v>62</v>
      </c>
      <c r="AM62" s="139"/>
      <c r="AN62" s="139"/>
      <c r="AO62" s="139"/>
      <c r="AP62" s="139"/>
      <c r="AQ62" s="139"/>
      <c r="AR62" s="139"/>
      <c r="AS62" s="41"/>
      <c r="AT62" s="129" t="s">
        <v>15</v>
      </c>
      <c r="AU62" s="129"/>
      <c r="AV62" s="129"/>
      <c r="AW62" s="129"/>
      <c r="AX62" s="129"/>
      <c r="AY62" s="41"/>
      <c r="AZ62" s="129" t="s">
        <v>16</v>
      </c>
      <c r="BA62" s="129"/>
      <c r="BB62" s="129"/>
      <c r="BC62" s="129"/>
      <c r="BD62" s="129"/>
      <c r="BE62" s="129"/>
      <c r="BF62" s="41"/>
    </row>
    <row r="63" spans="2:58" ht="11.25" customHeight="1">
      <c r="B63" s="41" t="s">
        <v>61</v>
      </c>
      <c r="C63" s="41"/>
      <c r="D63" s="41"/>
      <c r="E63" s="41"/>
      <c r="F63" s="41"/>
      <c r="G63" s="41"/>
      <c r="H63" s="41"/>
      <c r="I63" s="140"/>
      <c r="J63" s="140"/>
      <c r="K63" s="140"/>
      <c r="L63" s="140"/>
      <c r="M63" s="140"/>
      <c r="N63" s="140"/>
      <c r="O63" s="140"/>
      <c r="P63" s="140"/>
      <c r="Q63" s="41"/>
      <c r="R63" s="140"/>
      <c r="S63" s="140"/>
      <c r="T63" s="140"/>
      <c r="U63" s="140"/>
      <c r="V63" s="140"/>
      <c r="W63" s="140"/>
      <c r="X63" s="41"/>
      <c r="Y63" s="140"/>
      <c r="Z63" s="140"/>
      <c r="AA63" s="140"/>
      <c r="AB63" s="140"/>
      <c r="AC63" s="140"/>
      <c r="AD63" s="140"/>
      <c r="AE63" s="140"/>
      <c r="AF63" s="72"/>
      <c r="AG63" s="7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2:58" ht="7.5" customHeight="1">
      <c r="B64" s="41"/>
      <c r="C64" s="41"/>
      <c r="D64" s="41"/>
      <c r="E64" s="41"/>
      <c r="F64" s="41"/>
      <c r="G64" s="41"/>
      <c r="H64" s="41"/>
      <c r="I64" s="41"/>
      <c r="J64" s="139" t="s">
        <v>62</v>
      </c>
      <c r="K64" s="139"/>
      <c r="L64" s="142"/>
      <c r="M64" s="142"/>
      <c r="N64" s="142"/>
      <c r="O64" s="142"/>
      <c r="P64" s="142"/>
      <c r="Q64" s="41"/>
      <c r="R64" s="139" t="s">
        <v>15</v>
      </c>
      <c r="S64" s="139"/>
      <c r="T64" s="139"/>
      <c r="U64" s="139"/>
      <c r="V64" s="139"/>
      <c r="W64" s="139"/>
      <c r="X64" s="41"/>
      <c r="Y64" s="129" t="s">
        <v>16</v>
      </c>
      <c r="Z64" s="129"/>
      <c r="AA64" s="129"/>
      <c r="AB64" s="129"/>
      <c r="AC64" s="129"/>
      <c r="AD64" s="129"/>
      <c r="AE64" s="129"/>
      <c r="AF64" s="72"/>
      <c r="AG64" s="7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2:58" ht="1.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72"/>
      <c r="AG65" s="7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2:58" ht="10.5" customHeight="1">
      <c r="B66" s="41"/>
      <c r="C66" s="41"/>
      <c r="D66" s="41"/>
      <c r="E66" s="41"/>
      <c r="F66" s="41" t="s">
        <v>63</v>
      </c>
      <c r="G66" s="41"/>
      <c r="H66" s="41"/>
      <c r="I66" s="140"/>
      <c r="J66" s="140"/>
      <c r="K66" s="140"/>
      <c r="L66" s="140"/>
      <c r="M66" s="140"/>
      <c r="N66" s="140"/>
      <c r="O66" s="140"/>
      <c r="P66" s="140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72"/>
      <c r="AG66" s="71"/>
      <c r="AH66" s="41"/>
      <c r="AI66" s="41" t="s">
        <v>63</v>
      </c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</row>
    <row r="67" spans="2:58" ht="9.75" customHeight="1">
      <c r="B67" s="41"/>
      <c r="C67" s="41"/>
      <c r="D67" s="41"/>
      <c r="E67" s="41"/>
      <c r="F67" s="41"/>
      <c r="G67" s="41"/>
      <c r="H67" s="41"/>
      <c r="I67" s="139" t="s">
        <v>30</v>
      </c>
      <c r="J67" s="139"/>
      <c r="K67" s="139"/>
      <c r="L67" s="139"/>
      <c r="M67" s="139"/>
      <c r="N67" s="139"/>
      <c r="O67" s="139"/>
      <c r="P67" s="139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</row>
    <row r="68" spans="9:16" ht="12.75">
      <c r="I68" s="38"/>
      <c r="J68" s="38"/>
      <c r="K68" s="38"/>
      <c r="L68" s="38"/>
      <c r="M68" s="38"/>
      <c r="N68" s="38"/>
      <c r="O68" s="38"/>
      <c r="P68" s="38"/>
    </row>
    <row r="147" ht="12.75">
      <c r="BF147" s="74" t="s">
        <v>71</v>
      </c>
    </row>
  </sheetData>
  <sheetProtection/>
  <mergeCells count="144">
    <mergeCell ref="AV34:AX34"/>
    <mergeCell ref="AY34:BB34"/>
    <mergeCell ref="BC34:BF34"/>
    <mergeCell ref="AH34:AI34"/>
    <mergeCell ref="AJ34:AL34"/>
    <mergeCell ref="AP34:AR34"/>
    <mergeCell ref="AS34:AU34"/>
    <mergeCell ref="AM34:AO34"/>
    <mergeCell ref="AJ33:AL33"/>
    <mergeCell ref="AP33:AR33"/>
    <mergeCell ref="B34:D34"/>
    <mergeCell ref="E34:R34"/>
    <mergeCell ref="S34:U34"/>
    <mergeCell ref="V34:X34"/>
    <mergeCell ref="Y34:AA34"/>
    <mergeCell ref="AB34:AD34"/>
    <mergeCell ref="AE34:AG34"/>
    <mergeCell ref="V33:X33"/>
    <mergeCell ref="Y33:AA33"/>
    <mergeCell ref="AB33:AD33"/>
    <mergeCell ref="AE33:AG33"/>
    <mergeCell ref="AS30:AU32"/>
    <mergeCell ref="AV30:BB30"/>
    <mergeCell ref="AV31:AX32"/>
    <mergeCell ref="AY31:BB32"/>
    <mergeCell ref="AE30:AI30"/>
    <mergeCell ref="AH33:AI33"/>
    <mergeCell ref="E33:R33"/>
    <mergeCell ref="B33:D33"/>
    <mergeCell ref="E30:U30"/>
    <mergeCell ref="S33:U33"/>
    <mergeCell ref="I20:AT20"/>
    <mergeCell ref="I22:AT22"/>
    <mergeCell ref="B28:AF28"/>
    <mergeCell ref="AB30:AD32"/>
    <mergeCell ref="AE31:AG32"/>
    <mergeCell ref="AH31:AI32"/>
    <mergeCell ref="AY19:BF20"/>
    <mergeCell ref="B29:BF29"/>
    <mergeCell ref="AU21:AX21"/>
    <mergeCell ref="I21:AT21"/>
    <mergeCell ref="AU23:AX23"/>
    <mergeCell ref="AY25:BF25"/>
    <mergeCell ref="AY24:BF24"/>
    <mergeCell ref="AY21:BF21"/>
    <mergeCell ref="AU24:AX24"/>
    <mergeCell ref="AY22:BF22"/>
    <mergeCell ref="AY23:BF23"/>
    <mergeCell ref="AG27:AK27"/>
    <mergeCell ref="AU22:AX22"/>
    <mergeCell ref="AG28:AK28"/>
    <mergeCell ref="AL27:AQ27"/>
    <mergeCell ref="AL28:AQ28"/>
    <mergeCell ref="B30:D32"/>
    <mergeCell ref="E31:R32"/>
    <mergeCell ref="S31:U32"/>
    <mergeCell ref="V30:AA30"/>
    <mergeCell ref="V31:X32"/>
    <mergeCell ref="Y31:AA32"/>
    <mergeCell ref="BC44:BF44"/>
    <mergeCell ref="AJ30:AL32"/>
    <mergeCell ref="AM30:AO32"/>
    <mergeCell ref="AM33:AO33"/>
    <mergeCell ref="AP30:AR32"/>
    <mergeCell ref="BC30:BF32"/>
    <mergeCell ref="AS33:AU33"/>
    <mergeCell ref="AV33:AX33"/>
    <mergeCell ref="AY33:BB33"/>
    <mergeCell ref="BC33:BF33"/>
    <mergeCell ref="AP44:AR44"/>
    <mergeCell ref="AS44:AU44"/>
    <mergeCell ref="AV44:AX44"/>
    <mergeCell ref="AY44:BB44"/>
    <mergeCell ref="R46:AM46"/>
    <mergeCell ref="G47:AM47"/>
    <mergeCell ref="G48:AM48"/>
    <mergeCell ref="AH44:AI44"/>
    <mergeCell ref="AJ44:AL44"/>
    <mergeCell ref="AM44:AO44"/>
    <mergeCell ref="AR49:BE50"/>
    <mergeCell ref="AR51:BE52"/>
    <mergeCell ref="G51:Q51"/>
    <mergeCell ref="AA49:AP49"/>
    <mergeCell ref="AA50:AP50"/>
    <mergeCell ref="AA51:AP51"/>
    <mergeCell ref="R59:W59"/>
    <mergeCell ref="Y59:AE59"/>
    <mergeCell ref="H59:P59"/>
    <mergeCell ref="S55:AB55"/>
    <mergeCell ref="AA52:AP52"/>
    <mergeCell ref="G52:Q52"/>
    <mergeCell ref="AM54:AR54"/>
    <mergeCell ref="AJ55:BE55"/>
    <mergeCell ref="P54:AB54"/>
    <mergeCell ref="R63:W63"/>
    <mergeCell ref="Y63:AE63"/>
    <mergeCell ref="I63:P63"/>
    <mergeCell ref="B56:J56"/>
    <mergeCell ref="K56:AE56"/>
    <mergeCell ref="I60:P60"/>
    <mergeCell ref="R60:W60"/>
    <mergeCell ref="Y60:AE60"/>
    <mergeCell ref="B58:AE58"/>
    <mergeCell ref="L57:AE57"/>
    <mergeCell ref="AT54:BE54"/>
    <mergeCell ref="AK56:BE56"/>
    <mergeCell ref="AH57:BE57"/>
    <mergeCell ref="AH58:BE58"/>
    <mergeCell ref="R64:W64"/>
    <mergeCell ref="Y64:AE64"/>
    <mergeCell ref="AT59:AX59"/>
    <mergeCell ref="AZ59:BE59"/>
    <mergeCell ref="R61:W61"/>
    <mergeCell ref="X61:AF61"/>
    <mergeCell ref="AT60:AX60"/>
    <mergeCell ref="AZ60:BE60"/>
    <mergeCell ref="AK59:AR59"/>
    <mergeCell ref="AT61:AX61"/>
    <mergeCell ref="AZ61:BE61"/>
    <mergeCell ref="I67:P67"/>
    <mergeCell ref="J64:P64"/>
    <mergeCell ref="I66:P66"/>
    <mergeCell ref="R62:W62"/>
    <mergeCell ref="Y62:AE62"/>
    <mergeCell ref="AY13:BF15"/>
    <mergeCell ref="AL62:AR62"/>
    <mergeCell ref="AT62:AX62"/>
    <mergeCell ref="AZ62:BE62"/>
    <mergeCell ref="AK61:AR61"/>
    <mergeCell ref="I18:AT19"/>
    <mergeCell ref="AY16:BF18"/>
    <mergeCell ref="I17:AT17"/>
    <mergeCell ref="I15:AT16"/>
    <mergeCell ref="AL60:AR60"/>
    <mergeCell ref="AY6:BF6"/>
    <mergeCell ref="AY5:BF5"/>
    <mergeCell ref="I14:AT14"/>
    <mergeCell ref="B7:AT8"/>
    <mergeCell ref="AY7:BF8"/>
    <mergeCell ref="I12:AT13"/>
    <mergeCell ref="AY9:BF12"/>
    <mergeCell ref="B9:AT9"/>
    <mergeCell ref="B10:AX10"/>
    <mergeCell ref="B11:AK11"/>
  </mergeCell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zoomScalePageLayoutView="0"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249" t="s">
        <v>2</v>
      </c>
      <c r="AZ6" s="249"/>
      <c r="BA6" s="249"/>
      <c r="BB6" s="249"/>
      <c r="BC6" s="249"/>
      <c r="BD6" s="249"/>
      <c r="BE6" s="249"/>
      <c r="BF6" s="249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250" t="s">
        <v>20</v>
      </c>
      <c r="AZ7" s="251"/>
      <c r="BA7" s="251"/>
      <c r="BB7" s="251"/>
      <c r="BC7" s="251"/>
      <c r="BD7" s="251"/>
      <c r="BE7" s="251"/>
      <c r="BF7" s="252"/>
    </row>
    <row r="8" spans="2:58" ht="15" customHeight="1"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4"/>
      <c r="AV8" s="4"/>
      <c r="AW8" s="4"/>
      <c r="AX8" s="7"/>
      <c r="AY8" s="255" t="s">
        <v>72</v>
      </c>
      <c r="AZ8" s="256"/>
      <c r="BA8" s="256"/>
      <c r="BB8" s="256"/>
      <c r="BC8" s="256"/>
      <c r="BD8" s="256"/>
      <c r="BE8" s="256"/>
      <c r="BF8" s="257"/>
    </row>
    <row r="9" spans="2:58" ht="12.75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4"/>
      <c r="AV9" s="4"/>
      <c r="AW9" s="4"/>
      <c r="AX9" s="7" t="s">
        <v>4</v>
      </c>
      <c r="AY9" s="258"/>
      <c r="AZ9" s="259"/>
      <c r="BA9" s="259"/>
      <c r="BB9" s="259"/>
      <c r="BC9" s="259"/>
      <c r="BD9" s="259"/>
      <c r="BE9" s="259"/>
      <c r="BF9" s="260"/>
    </row>
    <row r="10" spans="2:58" ht="10.5" customHeight="1">
      <c r="B10" s="264" t="s">
        <v>21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4"/>
      <c r="AV10" s="4"/>
      <c r="AW10" s="4"/>
      <c r="AX10" s="4"/>
      <c r="AY10" s="265" t="s">
        <v>72</v>
      </c>
      <c r="AZ10" s="266"/>
      <c r="BA10" s="266"/>
      <c r="BB10" s="266"/>
      <c r="BC10" s="266"/>
      <c r="BD10" s="266"/>
      <c r="BE10" s="266"/>
      <c r="BF10" s="267"/>
    </row>
    <row r="11" spans="2:58" ht="10.5" customHeight="1"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68"/>
      <c r="AZ11" s="269"/>
      <c r="BA11" s="269"/>
      <c r="BB11" s="269"/>
      <c r="BC11" s="269"/>
      <c r="BD11" s="269"/>
      <c r="BE11" s="269"/>
      <c r="BF11" s="270"/>
    </row>
    <row r="12" spans="2:58" ht="18" customHeight="1">
      <c r="B12" s="275" t="s">
        <v>22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268"/>
      <c r="AZ12" s="269"/>
      <c r="BA12" s="269"/>
      <c r="BB12" s="269"/>
      <c r="BC12" s="269"/>
      <c r="BD12" s="269"/>
      <c r="BE12" s="269"/>
      <c r="BF12" s="270"/>
    </row>
    <row r="13" spans="2:58" ht="18" customHeight="1">
      <c r="B13" s="18"/>
      <c r="C13" s="18"/>
      <c r="D13" s="18"/>
      <c r="E13" s="18"/>
      <c r="F13" s="18"/>
      <c r="G13" s="18"/>
      <c r="H13" s="18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13"/>
      <c r="AV13" s="13"/>
      <c r="AW13" s="13"/>
      <c r="AX13" s="36"/>
      <c r="AY13" s="271"/>
      <c r="AZ13" s="272"/>
      <c r="BA13" s="272"/>
      <c r="BB13" s="272"/>
      <c r="BC13" s="272"/>
      <c r="BD13" s="272"/>
      <c r="BE13" s="272"/>
      <c r="BF13" s="273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13"/>
      <c r="AV14" s="13"/>
      <c r="AW14" s="13"/>
      <c r="AX14" s="7" t="s">
        <v>4</v>
      </c>
      <c r="AY14" s="277"/>
      <c r="AZ14" s="278"/>
      <c r="BA14" s="278"/>
      <c r="BB14" s="278"/>
      <c r="BC14" s="278"/>
      <c r="BD14" s="278"/>
      <c r="BE14" s="278"/>
      <c r="BF14" s="279"/>
    </row>
    <row r="15" spans="2:58" ht="8.25" customHeight="1">
      <c r="B15" s="13"/>
      <c r="C15" s="13"/>
      <c r="D15" s="13"/>
      <c r="E15" s="13"/>
      <c r="F15" s="13"/>
      <c r="G15" s="13"/>
      <c r="H15" s="13"/>
      <c r="I15" s="248" t="s">
        <v>24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13"/>
      <c r="AV15" s="13"/>
      <c r="AW15" s="13"/>
      <c r="AX15" s="4"/>
      <c r="AY15" s="280"/>
      <c r="AZ15" s="281"/>
      <c r="BA15" s="281"/>
      <c r="BB15" s="281"/>
      <c r="BC15" s="281"/>
      <c r="BD15" s="281"/>
      <c r="BE15" s="281"/>
      <c r="BF15" s="282"/>
    </row>
    <row r="16" spans="2:58" ht="15" customHeight="1">
      <c r="B16" s="13"/>
      <c r="C16" s="13"/>
      <c r="D16" s="13"/>
      <c r="E16" s="13"/>
      <c r="F16" s="13"/>
      <c r="G16" s="13"/>
      <c r="H16" s="13"/>
      <c r="I16" s="276">
        <f>B8</f>
        <v>0</v>
      </c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13"/>
      <c r="AV16" s="13"/>
      <c r="AW16" s="13"/>
      <c r="AX16" s="4"/>
      <c r="AY16" s="283"/>
      <c r="AZ16" s="284"/>
      <c r="BA16" s="284"/>
      <c r="BB16" s="284"/>
      <c r="BC16" s="284"/>
      <c r="BD16" s="284"/>
      <c r="BE16" s="284"/>
      <c r="BF16" s="285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13"/>
      <c r="AV17" s="13"/>
      <c r="AW17" s="13"/>
      <c r="AX17" s="7" t="s">
        <v>4</v>
      </c>
      <c r="AY17" s="277"/>
      <c r="AZ17" s="278"/>
      <c r="BA17" s="278"/>
      <c r="BB17" s="278"/>
      <c r="BC17" s="278"/>
      <c r="BD17" s="278"/>
      <c r="BE17" s="278"/>
      <c r="BF17" s="279"/>
    </row>
    <row r="18" spans="2:58" ht="9.75" customHeight="1">
      <c r="B18" s="32"/>
      <c r="C18" s="28"/>
      <c r="D18" s="13"/>
      <c r="E18" s="13"/>
      <c r="F18" s="13"/>
      <c r="G18" s="13"/>
      <c r="H18" s="13"/>
      <c r="I18" s="248" t="s">
        <v>24</v>
      </c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13"/>
      <c r="AV18" s="13"/>
      <c r="AW18" s="13"/>
      <c r="AX18" s="7"/>
      <c r="AY18" s="280"/>
      <c r="AZ18" s="281"/>
      <c r="BA18" s="281"/>
      <c r="BB18" s="281"/>
      <c r="BC18" s="281"/>
      <c r="BD18" s="281"/>
      <c r="BE18" s="281"/>
      <c r="BF18" s="282"/>
    </row>
    <row r="19" spans="2:58" ht="15" customHeight="1">
      <c r="B19" s="32"/>
      <c r="C19" s="28"/>
      <c r="D19" s="13"/>
      <c r="E19" s="13"/>
      <c r="F19" s="13"/>
      <c r="G19" s="13"/>
      <c r="H19" s="13"/>
      <c r="I19" s="276">
        <f>I13</f>
        <v>0</v>
      </c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13"/>
      <c r="AV19" s="13"/>
      <c r="AW19" s="13"/>
      <c r="AX19" s="7"/>
      <c r="AY19" s="283"/>
      <c r="AZ19" s="284"/>
      <c r="BA19" s="284"/>
      <c r="BB19" s="284"/>
      <c r="BC19" s="284"/>
      <c r="BD19" s="284"/>
      <c r="BE19" s="284"/>
      <c r="BF19" s="285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13"/>
      <c r="AV20" s="13"/>
      <c r="AW20" s="13"/>
      <c r="AX20" s="7" t="s">
        <v>4</v>
      </c>
      <c r="AY20" s="292"/>
      <c r="AZ20" s="293"/>
      <c r="BA20" s="293"/>
      <c r="BB20" s="293"/>
      <c r="BC20" s="293"/>
      <c r="BD20" s="293"/>
      <c r="BE20" s="293"/>
      <c r="BF20" s="294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248" t="s">
        <v>24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13"/>
      <c r="AV21" s="13"/>
      <c r="AW21" s="13"/>
      <c r="AX21" s="7"/>
      <c r="AY21" s="295"/>
      <c r="AZ21" s="296"/>
      <c r="BA21" s="296"/>
      <c r="BB21" s="296"/>
      <c r="BC21" s="296"/>
      <c r="BD21" s="296"/>
      <c r="BE21" s="296"/>
      <c r="BF21" s="297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9"/>
      <c r="AU22" s="300" t="s">
        <v>29</v>
      </c>
      <c r="AV22" s="301"/>
      <c r="AW22" s="301"/>
      <c r="AX22" s="302"/>
      <c r="AY22" s="261" t="s">
        <v>72</v>
      </c>
      <c r="AZ22" s="262"/>
      <c r="BA22" s="262"/>
      <c r="BB22" s="262"/>
      <c r="BC22" s="262"/>
      <c r="BD22" s="262"/>
      <c r="BE22" s="262"/>
      <c r="BF22" s="263"/>
    </row>
    <row r="23" spans="2:58" ht="18.75" customHeight="1">
      <c r="B23" s="15"/>
      <c r="C23" s="13"/>
      <c r="D23" s="13"/>
      <c r="E23" s="13"/>
      <c r="F23" s="13"/>
      <c r="G23" s="13"/>
      <c r="H23" s="13"/>
      <c r="I23" s="248" t="s">
        <v>28</v>
      </c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88" t="s">
        <v>30</v>
      </c>
      <c r="AV23" s="289"/>
      <c r="AW23" s="289"/>
      <c r="AX23" s="290"/>
      <c r="AY23" s="291"/>
      <c r="AZ23" s="262"/>
      <c r="BA23" s="262"/>
      <c r="BB23" s="262"/>
      <c r="BC23" s="262"/>
      <c r="BD23" s="262"/>
      <c r="BE23" s="262"/>
      <c r="BF23" s="263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88" t="s">
        <v>29</v>
      </c>
      <c r="AV24" s="289"/>
      <c r="AW24" s="289"/>
      <c r="AX24" s="290"/>
      <c r="AY24" s="291"/>
      <c r="AZ24" s="262"/>
      <c r="BA24" s="262"/>
      <c r="BB24" s="262"/>
      <c r="BC24" s="262"/>
      <c r="BD24" s="262"/>
      <c r="BE24" s="262"/>
      <c r="BF24" s="263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311" t="s">
        <v>30</v>
      </c>
      <c r="AV25" s="312"/>
      <c r="AW25" s="312"/>
      <c r="AX25" s="313"/>
      <c r="AY25" s="314"/>
      <c r="AZ25" s="315"/>
      <c r="BA25" s="315"/>
      <c r="BB25" s="315"/>
      <c r="BC25" s="315"/>
      <c r="BD25" s="315"/>
      <c r="BE25" s="315"/>
      <c r="BF25" s="316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317"/>
      <c r="AZ26" s="318"/>
      <c r="BA26" s="318"/>
      <c r="BB26" s="318"/>
      <c r="BC26" s="318"/>
      <c r="BD26" s="318"/>
      <c r="BE26" s="318"/>
      <c r="BF26" s="319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20" t="s">
        <v>33</v>
      </c>
      <c r="AH28" s="321"/>
      <c r="AI28" s="321"/>
      <c r="AJ28" s="321"/>
      <c r="AK28" s="322"/>
      <c r="AL28" s="323" t="s">
        <v>34</v>
      </c>
      <c r="AM28" s="323"/>
      <c r="AN28" s="323"/>
      <c r="AO28" s="323"/>
      <c r="AP28" s="323"/>
      <c r="AQ28" s="323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303" t="s">
        <v>32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4"/>
      <c r="AG29" s="305" t="s">
        <v>72</v>
      </c>
      <c r="AH29" s="306"/>
      <c r="AI29" s="306"/>
      <c r="AJ29" s="306"/>
      <c r="AK29" s="306"/>
      <c r="AL29" s="307"/>
      <c r="AM29" s="308"/>
      <c r="AN29" s="308"/>
      <c r="AO29" s="308"/>
      <c r="AP29" s="308"/>
      <c r="AQ29" s="309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</row>
    <row r="31" spans="2:58" ht="25.5" customHeight="1">
      <c r="B31" s="336" t="s">
        <v>11</v>
      </c>
      <c r="C31" s="336"/>
      <c r="D31" s="336"/>
      <c r="E31" s="336" t="s">
        <v>35</v>
      </c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 t="s">
        <v>7</v>
      </c>
      <c r="W31" s="336"/>
      <c r="X31" s="336"/>
      <c r="Y31" s="336"/>
      <c r="Z31" s="336"/>
      <c r="AA31" s="336"/>
      <c r="AB31" s="327" t="s">
        <v>37</v>
      </c>
      <c r="AC31" s="328"/>
      <c r="AD31" s="329"/>
      <c r="AE31" s="324" t="s">
        <v>8</v>
      </c>
      <c r="AF31" s="325"/>
      <c r="AG31" s="325"/>
      <c r="AH31" s="325"/>
      <c r="AI31" s="326"/>
      <c r="AJ31" s="327" t="s">
        <v>39</v>
      </c>
      <c r="AK31" s="328"/>
      <c r="AL31" s="329"/>
      <c r="AM31" s="327" t="s">
        <v>46</v>
      </c>
      <c r="AN31" s="328"/>
      <c r="AO31" s="329"/>
      <c r="AP31" s="327" t="s">
        <v>40</v>
      </c>
      <c r="AQ31" s="328"/>
      <c r="AR31" s="329"/>
      <c r="AS31" s="327" t="s">
        <v>41</v>
      </c>
      <c r="AT31" s="328"/>
      <c r="AU31" s="329"/>
      <c r="AV31" s="336" t="s">
        <v>42</v>
      </c>
      <c r="AW31" s="336"/>
      <c r="AX31" s="336"/>
      <c r="AY31" s="336"/>
      <c r="AZ31" s="336"/>
      <c r="BA31" s="336"/>
      <c r="BB31" s="336"/>
      <c r="BC31" s="336" t="s">
        <v>45</v>
      </c>
      <c r="BD31" s="336"/>
      <c r="BE31" s="336"/>
      <c r="BF31" s="336"/>
    </row>
    <row r="32" spans="2:58" ht="16.5" customHeight="1">
      <c r="B32" s="336"/>
      <c r="C32" s="336"/>
      <c r="D32" s="336"/>
      <c r="E32" s="336" t="s">
        <v>36</v>
      </c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 t="s">
        <v>9</v>
      </c>
      <c r="T32" s="336"/>
      <c r="U32" s="336"/>
      <c r="V32" s="336" t="s">
        <v>13</v>
      </c>
      <c r="W32" s="336"/>
      <c r="X32" s="336"/>
      <c r="Y32" s="336" t="s">
        <v>12</v>
      </c>
      <c r="Z32" s="336"/>
      <c r="AA32" s="336"/>
      <c r="AB32" s="330"/>
      <c r="AC32" s="331"/>
      <c r="AD32" s="332"/>
      <c r="AE32" s="327" t="s">
        <v>10</v>
      </c>
      <c r="AF32" s="328"/>
      <c r="AG32" s="329"/>
      <c r="AH32" s="327" t="s">
        <v>38</v>
      </c>
      <c r="AI32" s="329"/>
      <c r="AJ32" s="330"/>
      <c r="AK32" s="331"/>
      <c r="AL32" s="332"/>
      <c r="AM32" s="330"/>
      <c r="AN32" s="331"/>
      <c r="AO32" s="332"/>
      <c r="AP32" s="330"/>
      <c r="AQ32" s="331"/>
      <c r="AR32" s="332"/>
      <c r="AS32" s="330"/>
      <c r="AT32" s="331"/>
      <c r="AU32" s="332"/>
      <c r="AV32" s="327" t="s">
        <v>43</v>
      </c>
      <c r="AW32" s="328"/>
      <c r="AX32" s="329"/>
      <c r="AY32" s="336" t="s">
        <v>44</v>
      </c>
      <c r="AZ32" s="336"/>
      <c r="BA32" s="336"/>
      <c r="BB32" s="336"/>
      <c r="BC32" s="336"/>
      <c r="BD32" s="336"/>
      <c r="BE32" s="336"/>
      <c r="BF32" s="336"/>
    </row>
    <row r="33" spans="2:58" ht="18.75" customHeight="1"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3"/>
      <c r="AC33" s="334"/>
      <c r="AD33" s="335"/>
      <c r="AE33" s="333"/>
      <c r="AF33" s="334"/>
      <c r="AG33" s="335"/>
      <c r="AH33" s="333"/>
      <c r="AI33" s="335"/>
      <c r="AJ33" s="333"/>
      <c r="AK33" s="334"/>
      <c r="AL33" s="335"/>
      <c r="AM33" s="333"/>
      <c r="AN33" s="334"/>
      <c r="AO33" s="335"/>
      <c r="AP33" s="333"/>
      <c r="AQ33" s="334"/>
      <c r="AR33" s="335"/>
      <c r="AS33" s="333"/>
      <c r="AT33" s="334"/>
      <c r="AU33" s="335"/>
      <c r="AV33" s="333"/>
      <c r="AW33" s="334"/>
      <c r="AX33" s="335"/>
      <c r="AY33" s="336"/>
      <c r="AZ33" s="336"/>
      <c r="BA33" s="336"/>
      <c r="BB33" s="336"/>
      <c r="BC33" s="336"/>
      <c r="BD33" s="336"/>
      <c r="BE33" s="336"/>
      <c r="BF33" s="336"/>
    </row>
    <row r="34" spans="2:58" s="2" customFormat="1" ht="12" thickBot="1">
      <c r="B34" s="337">
        <v>1</v>
      </c>
      <c r="C34" s="337"/>
      <c r="D34" s="337"/>
      <c r="E34" s="338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40"/>
      <c r="S34" s="341">
        <v>3</v>
      </c>
      <c r="T34" s="341"/>
      <c r="U34" s="341"/>
      <c r="V34" s="337">
        <v>4</v>
      </c>
      <c r="W34" s="337"/>
      <c r="X34" s="337"/>
      <c r="Y34" s="341">
        <v>5</v>
      </c>
      <c r="Z34" s="341"/>
      <c r="AA34" s="341"/>
      <c r="AB34" s="341">
        <v>6</v>
      </c>
      <c r="AC34" s="341"/>
      <c r="AD34" s="341"/>
      <c r="AE34" s="341">
        <v>7</v>
      </c>
      <c r="AF34" s="341"/>
      <c r="AG34" s="341"/>
      <c r="AH34" s="341">
        <v>8</v>
      </c>
      <c r="AI34" s="341"/>
      <c r="AJ34" s="341">
        <v>9</v>
      </c>
      <c r="AK34" s="341"/>
      <c r="AL34" s="341"/>
      <c r="AM34" s="343">
        <v>10</v>
      </c>
      <c r="AN34" s="344"/>
      <c r="AO34" s="345"/>
      <c r="AP34" s="341">
        <v>11</v>
      </c>
      <c r="AQ34" s="341"/>
      <c r="AR34" s="341"/>
      <c r="AS34" s="341">
        <v>12</v>
      </c>
      <c r="AT34" s="341"/>
      <c r="AU34" s="341"/>
      <c r="AV34" s="341">
        <v>13</v>
      </c>
      <c r="AW34" s="341"/>
      <c r="AX34" s="341"/>
      <c r="AY34" s="341">
        <v>14</v>
      </c>
      <c r="AZ34" s="341"/>
      <c r="BA34" s="341"/>
      <c r="BB34" s="341"/>
      <c r="BC34" s="341">
        <v>15</v>
      </c>
      <c r="BD34" s="341"/>
      <c r="BE34" s="341"/>
      <c r="BF34" s="341"/>
    </row>
    <row r="35" spans="2:58" s="3" customFormat="1" ht="21" customHeight="1" thickBot="1">
      <c r="B35" s="346">
        <v>1</v>
      </c>
      <c r="C35" s="346"/>
      <c r="D35" s="346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8"/>
      <c r="S35" s="349"/>
      <c r="T35" s="350"/>
      <c r="U35" s="351"/>
      <c r="V35" s="352" t="s">
        <v>72</v>
      </c>
      <c r="W35" s="346"/>
      <c r="X35" s="353"/>
      <c r="Y35" s="349"/>
      <c r="Z35" s="350"/>
      <c r="AA35" s="350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54">
        <v>0</v>
      </c>
      <c r="AN35" s="355"/>
      <c r="AO35" s="356"/>
      <c r="AP35" s="357"/>
      <c r="AQ35" s="357"/>
      <c r="AR35" s="357"/>
      <c r="AS35" s="357"/>
      <c r="AT35" s="357"/>
      <c r="AU35" s="358"/>
      <c r="AV35" s="359"/>
      <c r="AW35" s="360"/>
      <c r="AX35" s="361"/>
      <c r="AY35" s="362"/>
      <c r="AZ35" s="357"/>
      <c r="BA35" s="357"/>
      <c r="BB35" s="357"/>
      <c r="BC35" s="363"/>
      <c r="BD35" s="364"/>
      <c r="BE35" s="364"/>
      <c r="BF35" s="365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366"/>
      <c r="AI36" s="366"/>
      <c r="AJ36" s="366"/>
      <c r="AK36" s="366"/>
      <c r="AL36" s="366"/>
      <c r="AM36" s="366"/>
      <c r="AN36" s="366"/>
      <c r="AO36" s="366"/>
      <c r="AP36" s="367" t="s">
        <v>14</v>
      </c>
      <c r="AQ36" s="367"/>
      <c r="AR36" s="367"/>
      <c r="AS36" s="360">
        <v>0</v>
      </c>
      <c r="AT36" s="368"/>
      <c r="AU36" s="368"/>
      <c r="AV36" s="367" t="s">
        <v>14</v>
      </c>
      <c r="AW36" s="367"/>
      <c r="AX36" s="367"/>
      <c r="AY36" s="360"/>
      <c r="AZ36" s="360"/>
      <c r="BA36" s="360"/>
      <c r="BB36" s="360"/>
      <c r="BC36" s="360">
        <v>0</v>
      </c>
      <c r="BD36" s="368"/>
      <c r="BE36" s="368"/>
      <c r="BF36" s="368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264" t="s">
        <v>52</v>
      </c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4"/>
      <c r="AR41" s="377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9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264" t="s">
        <v>52</v>
      </c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4"/>
      <c r="AR42" s="380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2"/>
      <c r="BF42" s="4"/>
    </row>
    <row r="43" spans="2:58" ht="13.5" customHeight="1">
      <c r="B43" s="4"/>
      <c r="C43" s="4"/>
      <c r="D43" s="4"/>
      <c r="E43" s="4"/>
      <c r="F43" s="17" t="s">
        <v>53</v>
      </c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4"/>
      <c r="AR43" s="369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1"/>
      <c r="BF43" s="4"/>
    </row>
    <row r="44" spans="2:58" ht="12" customHeight="1" thickBot="1">
      <c r="B44" s="4"/>
      <c r="C44" s="4"/>
      <c r="D44" s="4"/>
      <c r="E44" s="4"/>
      <c r="F44" s="4"/>
      <c r="G44" s="264" t="s">
        <v>52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4"/>
      <c r="S44" s="4"/>
      <c r="T44" s="4"/>
      <c r="U44" s="4"/>
      <c r="V44" s="4"/>
      <c r="W44" s="4"/>
      <c r="X44" s="4"/>
      <c r="Y44" s="4"/>
      <c r="Z44" s="4"/>
      <c r="AA44" s="264" t="s">
        <v>52</v>
      </c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4"/>
      <c r="AR44" s="372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4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375"/>
      <c r="AN46" s="375"/>
      <c r="AO46" s="375"/>
      <c r="AP46" s="375"/>
      <c r="AQ46" s="375"/>
      <c r="AR46" s="375"/>
      <c r="AS46" s="4" t="s">
        <v>65</v>
      </c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76" t="s">
        <v>52</v>
      </c>
      <c r="T47" s="376"/>
      <c r="U47" s="376"/>
      <c r="V47" s="376"/>
      <c r="W47" s="376"/>
      <c r="X47" s="376"/>
      <c r="Y47" s="376"/>
      <c r="Z47" s="376"/>
      <c r="AA47" s="376"/>
      <c r="AB47" s="376"/>
      <c r="AC47" s="4"/>
      <c r="AD47" s="4"/>
      <c r="AE47" s="5"/>
      <c r="AF47" s="26"/>
      <c r="AG47" s="35" t="s">
        <v>66</v>
      </c>
      <c r="AH47" s="4"/>
      <c r="AI47" s="4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4"/>
    </row>
    <row r="48" spans="2:58" ht="12.75">
      <c r="B48" s="384" t="s">
        <v>57</v>
      </c>
      <c r="C48" s="384"/>
      <c r="D48" s="384"/>
      <c r="E48" s="384"/>
      <c r="F48" s="384"/>
      <c r="G48" s="384"/>
      <c r="H48" s="384"/>
      <c r="I48" s="384"/>
      <c r="J48" s="384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26"/>
      <c r="AG48" s="5"/>
      <c r="AH48" s="4"/>
      <c r="AI48" s="4"/>
      <c r="AJ48" s="4"/>
      <c r="AK48" s="376" t="s">
        <v>67</v>
      </c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376" t="s">
        <v>52</v>
      </c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26"/>
      <c r="AG49" s="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4"/>
    </row>
    <row r="50" spans="2:58" ht="12.75"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26"/>
      <c r="AG50" s="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5"/>
      <c r="AX50" s="375"/>
      <c r="AY50" s="375"/>
      <c r="AZ50" s="375"/>
      <c r="BA50" s="375"/>
      <c r="BB50" s="375"/>
      <c r="BC50" s="375"/>
      <c r="BD50" s="375"/>
      <c r="BE50" s="375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383"/>
      <c r="I51" s="383"/>
      <c r="J51" s="383"/>
      <c r="K51" s="383"/>
      <c r="L51" s="383"/>
      <c r="M51" s="383"/>
      <c r="N51" s="383"/>
      <c r="O51" s="383"/>
      <c r="P51" s="383"/>
      <c r="Q51" s="4"/>
      <c r="R51" s="375"/>
      <c r="S51" s="375"/>
      <c r="T51" s="375"/>
      <c r="U51" s="375"/>
      <c r="V51" s="375"/>
      <c r="W51" s="375"/>
      <c r="X51" s="4"/>
      <c r="Y51" s="375"/>
      <c r="Z51" s="375"/>
      <c r="AA51" s="375"/>
      <c r="AB51" s="375"/>
      <c r="AC51" s="375"/>
      <c r="AD51" s="375"/>
      <c r="AE51" s="375"/>
      <c r="AF51" s="26"/>
      <c r="AG51" s="35" t="s">
        <v>68</v>
      </c>
      <c r="AH51" s="4"/>
      <c r="AI51" s="4"/>
      <c r="AJ51" s="4"/>
      <c r="AK51" s="383"/>
      <c r="AL51" s="383"/>
      <c r="AM51" s="383"/>
      <c r="AN51" s="383"/>
      <c r="AO51" s="383"/>
      <c r="AP51" s="383"/>
      <c r="AQ51" s="383"/>
      <c r="AR51" s="383"/>
      <c r="AS51" s="4"/>
      <c r="AT51" s="383"/>
      <c r="AU51" s="383"/>
      <c r="AV51" s="383"/>
      <c r="AW51" s="383"/>
      <c r="AX51" s="383"/>
      <c r="AY51" s="4"/>
      <c r="AZ51" s="383"/>
      <c r="BA51" s="383"/>
      <c r="BB51" s="383"/>
      <c r="BC51" s="383"/>
      <c r="BD51" s="383"/>
      <c r="BE51" s="383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376" t="s">
        <v>59</v>
      </c>
      <c r="J52" s="376"/>
      <c r="K52" s="376"/>
      <c r="L52" s="376"/>
      <c r="M52" s="376"/>
      <c r="N52" s="376"/>
      <c r="O52" s="376"/>
      <c r="P52" s="376"/>
      <c r="Q52" s="4"/>
      <c r="R52" s="264" t="s">
        <v>15</v>
      </c>
      <c r="S52" s="264"/>
      <c r="T52" s="264"/>
      <c r="U52" s="264"/>
      <c r="V52" s="264"/>
      <c r="W52" s="264"/>
      <c r="X52" s="4"/>
      <c r="Y52" s="264" t="s">
        <v>16</v>
      </c>
      <c r="Z52" s="264"/>
      <c r="AA52" s="264"/>
      <c r="AB52" s="264"/>
      <c r="AC52" s="264"/>
      <c r="AD52" s="264"/>
      <c r="AE52" s="264"/>
      <c r="AF52" s="26"/>
      <c r="AG52" s="5"/>
      <c r="AH52" s="4"/>
      <c r="AI52" s="4"/>
      <c r="AJ52" s="4"/>
      <c r="AK52" s="4"/>
      <c r="AL52" s="376" t="s">
        <v>62</v>
      </c>
      <c r="AM52" s="376"/>
      <c r="AN52" s="376"/>
      <c r="AO52" s="376"/>
      <c r="AP52" s="376"/>
      <c r="AQ52" s="376"/>
      <c r="AR52" s="376"/>
      <c r="AS52" s="5"/>
      <c r="AT52" s="376" t="s">
        <v>15</v>
      </c>
      <c r="AU52" s="376"/>
      <c r="AV52" s="376"/>
      <c r="AW52" s="376"/>
      <c r="AX52" s="376"/>
      <c r="AY52" s="5"/>
      <c r="AZ52" s="376" t="s">
        <v>16</v>
      </c>
      <c r="BA52" s="376"/>
      <c r="BB52" s="376"/>
      <c r="BC52" s="376"/>
      <c r="BD52" s="376"/>
      <c r="BE52" s="376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75"/>
      <c r="S53" s="375"/>
      <c r="T53" s="375"/>
      <c r="U53" s="375"/>
      <c r="V53" s="375"/>
      <c r="W53" s="375"/>
      <c r="X53" s="386"/>
      <c r="Y53" s="386"/>
      <c r="Z53" s="386"/>
      <c r="AA53" s="386"/>
      <c r="AB53" s="386"/>
      <c r="AC53" s="386"/>
      <c r="AD53" s="386"/>
      <c r="AE53" s="386"/>
      <c r="AF53" s="387"/>
      <c r="AG53" s="35" t="s">
        <v>69</v>
      </c>
      <c r="AH53" s="4"/>
      <c r="AI53" s="4"/>
      <c r="AJ53" s="4"/>
      <c r="AK53" s="375"/>
      <c r="AL53" s="375"/>
      <c r="AM53" s="375"/>
      <c r="AN53" s="375"/>
      <c r="AO53" s="375"/>
      <c r="AP53" s="375"/>
      <c r="AQ53" s="375"/>
      <c r="AR53" s="375"/>
      <c r="AS53" s="4"/>
      <c r="AT53" s="375"/>
      <c r="AU53" s="375"/>
      <c r="AV53" s="375"/>
      <c r="AW53" s="375"/>
      <c r="AX53" s="375"/>
      <c r="AY53" s="4"/>
      <c r="AZ53" s="375"/>
      <c r="BA53" s="375"/>
      <c r="BB53" s="375"/>
      <c r="BC53" s="375"/>
      <c r="BD53" s="375"/>
      <c r="BE53" s="375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76" t="s">
        <v>15</v>
      </c>
      <c r="S54" s="376"/>
      <c r="T54" s="376"/>
      <c r="U54" s="376"/>
      <c r="V54" s="376"/>
      <c r="W54" s="376"/>
      <c r="X54" s="4"/>
      <c r="Y54" s="264" t="s">
        <v>16</v>
      </c>
      <c r="Z54" s="264"/>
      <c r="AA54" s="264"/>
      <c r="AB54" s="264"/>
      <c r="AC54" s="264"/>
      <c r="AD54" s="264"/>
      <c r="AE54" s="264"/>
      <c r="AF54" s="26"/>
      <c r="AG54" s="5"/>
      <c r="AH54" s="4"/>
      <c r="AI54" s="4"/>
      <c r="AJ54" s="4"/>
      <c r="AK54" s="8" t="s">
        <v>70</v>
      </c>
      <c r="AL54" s="376" t="s">
        <v>62</v>
      </c>
      <c r="AM54" s="376"/>
      <c r="AN54" s="376"/>
      <c r="AO54" s="376"/>
      <c r="AP54" s="376"/>
      <c r="AQ54" s="376"/>
      <c r="AR54" s="376"/>
      <c r="AS54" s="4"/>
      <c r="AT54" s="264" t="s">
        <v>15</v>
      </c>
      <c r="AU54" s="264"/>
      <c r="AV54" s="264"/>
      <c r="AW54" s="264"/>
      <c r="AX54" s="264"/>
      <c r="AY54" s="4"/>
      <c r="AZ54" s="264" t="s">
        <v>16</v>
      </c>
      <c r="BA54" s="264"/>
      <c r="BB54" s="264"/>
      <c r="BC54" s="264"/>
      <c r="BD54" s="264"/>
      <c r="BE54" s="264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375"/>
      <c r="J55" s="375"/>
      <c r="K55" s="375"/>
      <c r="L55" s="375"/>
      <c r="M55" s="375"/>
      <c r="N55" s="375"/>
      <c r="O55" s="375"/>
      <c r="P55" s="375"/>
      <c r="Q55" s="4"/>
      <c r="R55" s="375"/>
      <c r="S55" s="375"/>
      <c r="T55" s="375"/>
      <c r="U55" s="375"/>
      <c r="V55" s="375"/>
      <c r="W55" s="375"/>
      <c r="X55" s="4"/>
      <c r="Y55" s="375"/>
      <c r="Z55" s="375"/>
      <c r="AA55" s="375"/>
      <c r="AB55" s="375"/>
      <c r="AC55" s="375"/>
      <c r="AD55" s="375"/>
      <c r="AE55" s="375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376" t="s">
        <v>62</v>
      </c>
      <c r="K56" s="376"/>
      <c r="L56" s="388"/>
      <c r="M56" s="388"/>
      <c r="N56" s="388"/>
      <c r="O56" s="388"/>
      <c r="P56" s="388"/>
      <c r="Q56" s="4"/>
      <c r="R56" s="376" t="s">
        <v>15</v>
      </c>
      <c r="S56" s="376"/>
      <c r="T56" s="376"/>
      <c r="U56" s="376"/>
      <c r="V56" s="376"/>
      <c r="W56" s="376"/>
      <c r="X56" s="4"/>
      <c r="Y56" s="264" t="s">
        <v>16</v>
      </c>
      <c r="Z56" s="264"/>
      <c r="AA56" s="264"/>
      <c r="AB56" s="264"/>
      <c r="AC56" s="264"/>
      <c r="AD56" s="264"/>
      <c r="AE56" s="264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375"/>
      <c r="J58" s="375"/>
      <c r="K58" s="375"/>
      <c r="L58" s="375"/>
      <c r="M58" s="375"/>
      <c r="N58" s="375"/>
      <c r="O58" s="375"/>
      <c r="P58" s="37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376" t="s">
        <v>30</v>
      </c>
      <c r="J59" s="376"/>
      <c r="K59" s="376"/>
      <c r="L59" s="376"/>
      <c r="M59" s="376"/>
      <c r="N59" s="376"/>
      <c r="O59" s="376"/>
      <c r="P59" s="37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sheetProtection/>
  <mergeCells count="144"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  <mergeCell ref="Y54:AE54"/>
    <mergeCell ref="AL54:AR54"/>
    <mergeCell ref="AT54:AX54"/>
    <mergeCell ref="AT52:AX52"/>
    <mergeCell ref="AZ52:BE52"/>
    <mergeCell ref="R53:W53"/>
    <mergeCell ref="X53:AF53"/>
    <mergeCell ref="AK53:AR53"/>
    <mergeCell ref="AT53:AX53"/>
    <mergeCell ref="AZ53:BE53"/>
    <mergeCell ref="I52:P52"/>
    <mergeCell ref="R52:W52"/>
    <mergeCell ref="Y52:AE52"/>
    <mergeCell ref="AL52:AR52"/>
    <mergeCell ref="B50:AE50"/>
    <mergeCell ref="AH50:BE50"/>
    <mergeCell ref="H51:P51"/>
    <mergeCell ref="R51:W51"/>
    <mergeCell ref="Y51:AE51"/>
    <mergeCell ref="AK51:AR51"/>
    <mergeCell ref="AT51:AX51"/>
    <mergeCell ref="AZ51:BE51"/>
    <mergeCell ref="B48:J48"/>
    <mergeCell ref="K48:AE48"/>
    <mergeCell ref="AK48:BE48"/>
    <mergeCell ref="L49:AE49"/>
    <mergeCell ref="AH49:BE49"/>
    <mergeCell ref="P46:AB46"/>
    <mergeCell ref="AM46:AR46"/>
    <mergeCell ref="AT46:BE46"/>
    <mergeCell ref="S47:AB47"/>
    <mergeCell ref="AJ47:BE47"/>
    <mergeCell ref="AA41:AP41"/>
    <mergeCell ref="AR41:BE42"/>
    <mergeCell ref="AA42:AP42"/>
    <mergeCell ref="G43:Q43"/>
    <mergeCell ref="AA43:AP43"/>
    <mergeCell ref="AV36:AX36"/>
    <mergeCell ref="AY36:BB36"/>
    <mergeCell ref="AR43:BE44"/>
    <mergeCell ref="G44:Q44"/>
    <mergeCell ref="AA44:AP44"/>
    <mergeCell ref="BC36:BF36"/>
    <mergeCell ref="R38:AM38"/>
    <mergeCell ref="G39:AM39"/>
    <mergeCell ref="G40:AM40"/>
    <mergeCell ref="AY34:BB34"/>
    <mergeCell ref="BC34:BF34"/>
    <mergeCell ref="AV35:AX35"/>
    <mergeCell ref="AY35:BB35"/>
    <mergeCell ref="BC35:BF35"/>
    <mergeCell ref="AH36:AI36"/>
    <mergeCell ref="AJ36:AL36"/>
    <mergeCell ref="AM36:AO36"/>
    <mergeCell ref="AP36:AR36"/>
    <mergeCell ref="AS36:AU36"/>
    <mergeCell ref="B35:D35"/>
    <mergeCell ref="E35:R35"/>
    <mergeCell ref="S35:U35"/>
    <mergeCell ref="V35:X35"/>
    <mergeCell ref="Y35:AA35"/>
    <mergeCell ref="AB35:AD35"/>
    <mergeCell ref="AE35:AG35"/>
    <mergeCell ref="AH35:AI35"/>
    <mergeCell ref="AM34:AO34"/>
    <mergeCell ref="AP34:AR34"/>
    <mergeCell ref="AS34:AU34"/>
    <mergeCell ref="AV34:AX34"/>
    <mergeCell ref="AJ35:AL35"/>
    <mergeCell ref="AM35:AO35"/>
    <mergeCell ref="AP35:AR35"/>
    <mergeCell ref="AS35:AU35"/>
    <mergeCell ref="AY32:BB33"/>
    <mergeCell ref="B34:D34"/>
    <mergeCell ref="E34:R34"/>
    <mergeCell ref="S34:U34"/>
    <mergeCell ref="V34:X34"/>
    <mergeCell ref="Y34:AA34"/>
    <mergeCell ref="AB34:AD34"/>
    <mergeCell ref="AE34:AG34"/>
    <mergeCell ref="AH34:AI34"/>
    <mergeCell ref="AJ34:AL34"/>
    <mergeCell ref="AS31:AU33"/>
    <mergeCell ref="AV31:BB31"/>
    <mergeCell ref="BC31:BF33"/>
    <mergeCell ref="E32:R33"/>
    <mergeCell ref="S32:U33"/>
    <mergeCell ref="V32:X33"/>
    <mergeCell ref="Y32:AA33"/>
    <mergeCell ref="AE32:AG33"/>
    <mergeCell ref="AH32:AI33"/>
    <mergeCell ref="AV32:AX33"/>
    <mergeCell ref="AE31:AI31"/>
    <mergeCell ref="AJ31:AL33"/>
    <mergeCell ref="AM31:AO33"/>
    <mergeCell ref="AP31:AR33"/>
    <mergeCell ref="B31:D33"/>
    <mergeCell ref="E31:U31"/>
    <mergeCell ref="V31:AA31"/>
    <mergeCell ref="AB31:AD33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AU24:AX24"/>
    <mergeCell ref="AY24:BF24"/>
    <mergeCell ref="I19:AT20"/>
    <mergeCell ref="AY20:BF21"/>
    <mergeCell ref="I21:AT21"/>
    <mergeCell ref="I22:AT22"/>
    <mergeCell ref="AU22:AX22"/>
    <mergeCell ref="I13:AT14"/>
    <mergeCell ref="AY14:BF16"/>
    <mergeCell ref="I15:AT15"/>
    <mergeCell ref="I16:AT17"/>
    <mergeCell ref="AY17:BF19"/>
    <mergeCell ref="I23:AT23"/>
    <mergeCell ref="AU23:AX23"/>
    <mergeCell ref="AY23:BF23"/>
    <mergeCell ref="I18:AT18"/>
    <mergeCell ref="AY6:BF6"/>
    <mergeCell ref="AY7:BF7"/>
    <mergeCell ref="B8:AT9"/>
    <mergeCell ref="AY8:BF9"/>
    <mergeCell ref="AY22:BF22"/>
    <mergeCell ref="B10:AT10"/>
    <mergeCell ref="AY10:BF13"/>
    <mergeCell ref="B11:AX11"/>
    <mergeCell ref="B12:AK12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2010-10-11T13:25:18Z</cp:lastPrinted>
  <dcterms:created xsi:type="dcterms:W3CDTF">2002-01-11T08:13:54Z</dcterms:created>
  <dcterms:modified xsi:type="dcterms:W3CDTF">2011-07-11T05:43:29Z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